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58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9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57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5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54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51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52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56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5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53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54.xml"/>
  <Override ContentType="application/vnd.openxmlformats-officedocument.drawing+xml" PartName="/xl/drawings/drawing5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51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52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58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59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Umap 2020-2021" sheetId="1" r:id="rId3"/>
    <sheet state="hidden" name="História_Amapá" sheetId="2" r:id="rId4"/>
    <sheet state="hidden" name="PROFID" sheetId="3" r:id="rId5"/>
    <sheet state="hidden" name="Literatura" sheetId="4" r:id="rId6"/>
    <sheet state="hidden" name="Heteroidentificação" sheetId="5" r:id="rId7"/>
    <sheet state="hidden" name="ICOMI" sheetId="6" r:id="rId8"/>
    <sheet state="hidden" name="TREINA i JOGA" sheetId="7" r:id="rId9"/>
    <sheet state="hidden" name="APOTHEKE EM DISSIDÊNCIA" sheetId="8" r:id="rId10"/>
    <sheet state="hidden" name="FÍSICA ITINERANTE" sheetId="9" r:id="rId11"/>
    <sheet state="hidden" name="Jovem Digital" sheetId="10" r:id="rId12"/>
    <sheet state="hidden" name="MARLI" sheetId="11" r:id="rId13"/>
    <sheet state="hidden" name="PEEC CONCURSOS" sheetId="12" r:id="rId14"/>
    <sheet state="hidden" name="Música no Campus" sheetId="13" r:id="rId15"/>
    <sheet state="hidden" name="GeoHistória" sheetId="14" r:id="rId16"/>
    <sheet state="hidden" name="UniMulher" sheetId="15" r:id="rId17"/>
    <sheet state="hidden" name="Troca de saberes com as parteir" sheetId="16" r:id="rId18"/>
    <sheet state="hidden" name="Sede do Tribunal de Justiça" sheetId="17" r:id="rId19"/>
    <sheet state="hidden" name="NTI" sheetId="18" r:id="rId20"/>
    <sheet state="hidden" name="Planejamento Estratégico_SEJUSP" sheetId="19" r:id="rId21"/>
    <sheet state="hidden" name="Fernando" sheetId="20" r:id="rId22"/>
    <sheet state="hidden" name="TJPA_software" sheetId="21" r:id="rId23"/>
    <sheet state="hidden" name="MATURIDADE DIGITAL - 2ª EDIÇÃO" sheetId="22" r:id="rId24"/>
    <sheet state="hidden" name="PRONAI" sheetId="23" r:id="rId25"/>
    <sheet state="hidden" name="Competências" sheetId="24" r:id="rId26"/>
    <sheet state="hidden" name="Inteligência Artificial" sheetId="25" r:id="rId27"/>
    <sheet state="hidden" name="Desenvolvimento Regional" sheetId="26" r:id="rId28"/>
    <sheet state="hidden" name="Artes Visuais" sheetId="27" r:id="rId29"/>
    <sheet state="hidden" name="PROJETO MATURIDADE DIGITAL (2ªE" sheetId="28" r:id="rId30"/>
    <sheet state="hidden" name="CONSTRUIR" sheetId="29" r:id="rId31"/>
    <sheet state="visible" name="UNESPORTE - Esporte e Lazer na " sheetId="30" r:id="rId32"/>
    <sheet state="visible" name="FORMAÇÃO DE TILSP " sheetId="31" r:id="rId33"/>
    <sheet state="visible" name="Enfrent. à Mortalidade Materna " sheetId="32" r:id="rId34"/>
    <sheet state="visible" name="PROJETOCIDADÃO CONSIDERADO" sheetId="33" r:id="rId35"/>
    <sheet state="hidden" name="Comunicação PROFID -  702023" sheetId="34" r:id="rId36"/>
    <sheet state="visible" name="Libras na Saúde -  742023" sheetId="35" r:id="rId37"/>
    <sheet state="visible" name="PROJETO N° 432023 - CINEMA NA E" sheetId="36" r:id="rId38"/>
    <sheet state="hidden" name="SIMULA OAB -  592023" sheetId="37" r:id="rId39"/>
    <sheet state="visible" name="Inteligência Artificial -  9420" sheetId="38" r:id="rId40"/>
    <sheet state="hidden" name="Educaçãopatrimonial história e " sheetId="39" r:id="rId41"/>
    <sheet state="visible" name="Amapá em Mapas" sheetId="40" r:id="rId42"/>
    <sheet state="visible" name="Acesso e Permanência de Atletas" sheetId="41" r:id="rId43"/>
    <sheet state="hidden" name="AGENTES ELETROFÍSICOS -  222023" sheetId="42" r:id="rId44"/>
    <sheet state="visible" name="Nossa Escola Quilombola - 91202" sheetId="43" r:id="rId45"/>
    <sheet state="visible" name="IMPLANTAÇÃO E OFERTA DOS CURSOS" sheetId="44" r:id="rId46"/>
    <sheet state="visible" name="UNIMULHER 2023" sheetId="45" r:id="rId47"/>
    <sheet state="visible" name="PEEC - 1102023" sheetId="46" r:id="rId48"/>
    <sheet state="visible" name="UMAP - 1082023" sheetId="47" r:id="rId49"/>
    <sheet state="hidden" name="23125.0192992023-60" sheetId="48" r:id="rId50"/>
    <sheet state="hidden" name="Ações_Itinerantes" sheetId="49" r:id="rId51"/>
    <sheet state="hidden" name="PMPBA" sheetId="50" r:id="rId52"/>
    <sheet state="hidden" name="TRADUTORES E INTERPRETES DE LIB" sheetId="51" r:id="rId53"/>
    <sheet state="hidden" name="Página7" sheetId="52" r:id="rId54"/>
    <sheet state="hidden" name="Amapá Terras" sheetId="53" r:id="rId55"/>
    <sheet state="hidden" name="JOVEM VISIONÁRIO - 89" sheetId="54" r:id="rId56"/>
    <sheet state="hidden" name="Página6" sheetId="55" r:id="rId57"/>
    <sheet state="hidden" name="Cópia de UNIMULHER 2020" sheetId="56" r:id="rId58"/>
    <sheet state="hidden" name="UNIMULHER 2019" sheetId="57" r:id="rId59"/>
    <sheet state="hidden" name="PROJETO 412021 - PROJETO PONTE " sheetId="58" r:id="rId60"/>
    <sheet state="hidden" name="Página5" sheetId="59" r:id="rId61"/>
  </sheets>
  <definedNames>
    <definedName hidden="1" localSheetId="0" name="_xlnm._FilterDatabase">'Umap 2020-2021'!$A$1:$H$29</definedName>
    <definedName hidden="1" localSheetId="1" name="_xlnm._FilterDatabase">'História_Amapá'!$A$1:$H$29</definedName>
    <definedName hidden="1" localSheetId="2" name="_xlnm._FilterDatabase">PROFID!$A$1:$H$29</definedName>
    <definedName hidden="1" localSheetId="3" name="_xlnm._FilterDatabase">Literatura!$A$1:$H$29</definedName>
    <definedName hidden="1" localSheetId="4" name="_xlnm._FilterDatabase">'Heteroidentificação'!$A$1:$H$29</definedName>
    <definedName hidden="1" localSheetId="5" name="_xlnm._FilterDatabase">ICOMI!$A$1:$H$29</definedName>
    <definedName hidden="1" localSheetId="6" name="_xlnm._FilterDatabase">'TREINA i JOGA'!$A$1:$H$29</definedName>
    <definedName hidden="1" localSheetId="7" name="_xlnm._FilterDatabase">'APOTHEKE EM DISSIDÊNCIA'!$A$1:$H$29</definedName>
    <definedName hidden="1" localSheetId="8" name="_xlnm._FilterDatabase">'FÍSICA ITINERANTE'!$A$1:$H$29</definedName>
    <definedName hidden="1" localSheetId="9" name="_xlnm._FilterDatabase">'Jovem Digital'!$A$1:$H$29</definedName>
    <definedName hidden="1" localSheetId="10" name="_xlnm._FilterDatabase">MARLI!$A$1:$H$29</definedName>
    <definedName hidden="1" localSheetId="11" name="_xlnm._FilterDatabase">'PEEC CONCURSOS'!$A$1:$H$29</definedName>
    <definedName hidden="1" localSheetId="12" name="_xlnm._FilterDatabase">'Música no Campus'!$A$1:$H$24</definedName>
    <definedName hidden="1" localSheetId="13" name="_xlnm._FilterDatabase">'GeoHistória'!$A$1:$H$24</definedName>
    <definedName hidden="1" localSheetId="14" name="_xlnm._FilterDatabase">UniMulher!$A$1:$H$25</definedName>
    <definedName hidden="1" localSheetId="15" name="_xlnm._FilterDatabase">'Troca de saberes com as parteir'!$A$1:$H$26</definedName>
    <definedName hidden="1" localSheetId="16" name="_xlnm._FilterDatabase">'Sede do Tribunal de Justiça'!$A$1:$H$27</definedName>
    <definedName hidden="1" localSheetId="17" name="_xlnm._FilterDatabase">NTI!$A$1:$H$35</definedName>
    <definedName hidden="1" localSheetId="18" name="_xlnm._FilterDatabase">'Planejamento Estratégico_SEJUSP'!$A$1:$H$27</definedName>
    <definedName hidden="1" localSheetId="19" name="_xlnm._FilterDatabase">Fernando!$A$1:$F$10</definedName>
    <definedName hidden="1" localSheetId="20" name="_xlnm._FilterDatabase">TJPA_software!$A$1:$H$35</definedName>
    <definedName hidden="1" localSheetId="21" name="_xlnm._FilterDatabase">'MATURIDADE DIGITAL - 2ª EDIÇÃO'!$A$1:$H$26</definedName>
    <definedName hidden="1" localSheetId="22" name="_xlnm._FilterDatabase">PRONAI!$A$1:$H$35</definedName>
    <definedName hidden="1" localSheetId="23" name="_xlnm._FilterDatabase">'Competências'!$A$1:$H$35</definedName>
    <definedName hidden="1" localSheetId="24" name="_xlnm._FilterDatabase">'Inteligência Artificial'!$A$1:$H$35</definedName>
    <definedName hidden="1" localSheetId="25" name="_xlnm._FilterDatabase">'Desenvolvimento Regional'!$A$1:$H$35</definedName>
    <definedName hidden="1" localSheetId="26" name="_xlnm._FilterDatabase">'Artes Visuais'!$A$1:$H$35</definedName>
    <definedName hidden="1" localSheetId="27" name="_xlnm._FilterDatabase">'PROJETO MATURIDADE DIGITAL (2ªE'!$A$1:$H$35</definedName>
    <definedName hidden="1" localSheetId="28" name="_xlnm._FilterDatabase">CONSTRUIR!$A$1:$H$35</definedName>
    <definedName hidden="1" localSheetId="29" name="_xlnm._FilterDatabase">'UNESPORTE - Esporte e Lazer na '!$A$1:$H$35</definedName>
    <definedName hidden="1" localSheetId="30" name="_xlnm._FilterDatabase">'FORMAÇÃO DE TILSP '!$A$1:$H$35</definedName>
    <definedName hidden="1" localSheetId="31" name="_xlnm._FilterDatabase">'Enfrent. à Mortalidade Materna '!$A$1:$H$35</definedName>
    <definedName hidden="1" localSheetId="32" name="_xlnm._FilterDatabase">'PROJETOCIDADÃO CONSIDERADO'!$A$1:$H$35</definedName>
    <definedName hidden="1" localSheetId="33" name="_xlnm._FilterDatabase">'Comunicação PROFID -  702023'!$A$1:$H$35</definedName>
    <definedName hidden="1" localSheetId="34" name="_xlnm._FilterDatabase">'Libras na Saúde -  742023'!$A$1:$H$35</definedName>
    <definedName hidden="1" localSheetId="35" name="_xlnm._FilterDatabase">'PROJETO N° 432023 - CINEMA NA E'!$A$1:$H$35</definedName>
    <definedName hidden="1" localSheetId="36" name="_xlnm._FilterDatabase">'SIMULA OAB -  592023'!$A$1:$H$35</definedName>
    <definedName hidden="1" localSheetId="37" name="_xlnm._FilterDatabase">'Inteligência Artificial -  9420'!$A$1:$H$33</definedName>
    <definedName hidden="1" localSheetId="38" name="_xlnm._FilterDatabase">'Educaçãopatrimonial história e '!$A$1:$H$35</definedName>
    <definedName hidden="1" localSheetId="39" name="_xlnm._FilterDatabase">'Amapá em Mapas'!$A$1:$H$33</definedName>
    <definedName hidden="1" localSheetId="40" name="_xlnm._FilterDatabase">'Acesso e Permanência de Atletas'!$A$1:$H$35</definedName>
    <definedName hidden="1" localSheetId="41" name="_xlnm._FilterDatabase">'AGENTES ELETROFÍSICOS -  222023'!$A$1:$H$35</definedName>
    <definedName hidden="1" localSheetId="42" name="_xlnm._FilterDatabase">'Nossa Escola Quilombola - 91202'!$A$1:$H$35</definedName>
    <definedName hidden="1" localSheetId="43" name="_xlnm._FilterDatabase">'IMPLANTAÇÃO E OFERTA DOS CURSOS'!$A$1:$H$35</definedName>
    <definedName hidden="1" localSheetId="44" name="_xlnm._FilterDatabase">'UNIMULHER 2023'!$A$1:$H$35</definedName>
    <definedName hidden="1" localSheetId="45" name="_xlnm._FilterDatabase">'PEEC - 1102023'!$A$1:$H$35</definedName>
    <definedName hidden="1" localSheetId="46" name="_xlnm._FilterDatabase">'UMAP - 1082023'!$A$1:$H$35</definedName>
    <definedName hidden="1" localSheetId="47" name="_xlnm._FilterDatabase">'23125.0192992023-60'!$A$1:$H$35</definedName>
    <definedName hidden="1" localSheetId="48" name="_xlnm._FilterDatabase">'Ações_Itinerantes'!$A$1:$H$29</definedName>
    <definedName hidden="1" localSheetId="49" name="_xlnm._FilterDatabase">PMPBA!$A$1:$H$29</definedName>
    <definedName hidden="1" localSheetId="50" name="_xlnm._FilterDatabase">'TRADUTORES E INTERPRETES DE LIB'!$A$1:$H$29</definedName>
    <definedName hidden="1" localSheetId="52" name="_xlnm._FilterDatabase">'Amapá Terras'!$A$1:$H$29</definedName>
    <definedName hidden="1" localSheetId="53" name="_xlnm._FilterDatabase">'JOVEM VISIONÁRIO - 89'!$A$1:$H$29</definedName>
    <definedName hidden="1" localSheetId="55" name="_xlnm._FilterDatabase">'Cópia de UNIMULHER 2020'!$A$1:$H$29</definedName>
    <definedName hidden="1" localSheetId="56" name="_xlnm._FilterDatabase">'UNIMULHER 2019'!$A$1:$H$27</definedName>
  </definedNames>
  <calcPr/>
</workbook>
</file>

<file path=xl/sharedStrings.xml><?xml version="1.0" encoding="utf-8"?>
<sst xmlns="http://schemas.openxmlformats.org/spreadsheetml/2006/main" count="8647" uniqueCount="285">
  <si>
    <t xml:space="preserve"> </t>
  </si>
  <si>
    <t>ATOS ADMINISTRATIVOS E DOCUMENTOS A SEREM VERIFICADOS</t>
  </si>
  <si>
    <t>FUNDAMENTO JURÍDICO</t>
  </si>
  <si>
    <t>SIM/NÃO</t>
  </si>
  <si>
    <t>N/A</t>
  </si>
  <si>
    <t>Nº ORDEM DOC</t>
  </si>
  <si>
    <t>DOCUMENTO SIPAC</t>
  </si>
  <si>
    <t>RESPONSÁVEL</t>
  </si>
  <si>
    <t>Abertura de processo administrativo devidamente autuado e protocolado, com seus documentos indicados pelo número de registro no sistema, e com autorização da autoridade competente permitindo o início do processo de contratação?</t>
  </si>
  <si>
    <t>Art. 38, da Lei nº 8.666/93.</t>
  </si>
  <si>
    <t>SIM</t>
  </si>
  <si>
    <t>23125.012596-2020-32</t>
  </si>
  <si>
    <t>Processo</t>
  </si>
  <si>
    <t>COORDENADOR</t>
  </si>
  <si>
    <t>Consta o Projeto Acadêmico com descrição clara e pormenorizada do objeto a ser contratado, aprovado pela Reitoria?</t>
  </si>
  <si>
    <t>Art. 8º, parágrafo único, e art. 9º, inciso I, do Decreto nº 7423/10.</t>
  </si>
  <si>
    <t>PROPOSTA DO PROJETO</t>
  </si>
  <si>
    <t>O plano de trabalho apresenta todos os elementos exigidos pelo art. 6º do Decreto nº 7.423/10?</t>
  </si>
  <si>
    <t>Art. 6º do Decreto nº 7.423/10.</t>
  </si>
  <si>
    <t>O projeto será realizado por no mínimo dois terços de pessoas vinculadas à instituição apoiada?</t>
  </si>
  <si>
    <t>Art. 6º, § 3º, do Decreto nº 7.423/10.</t>
  </si>
  <si>
    <t>Houve o devido enquadramento do objeto nas hipóteses legalmente permitidas?</t>
  </si>
  <si>
    <t>Art. 1º da Lei nº 8.958/94;
ON AGU nº 14/2009.</t>
  </si>
  <si>
    <t>Existe termo de compromisso do coordenador do projeto?</t>
  </si>
  <si>
    <t>TERMO DE COMPROMISSO DE COORDENADOR DE PROJETO ACADÊMICO</t>
  </si>
  <si>
    <t>Existe relação com carga horária semanal de dedicação ao projeto de todos os membros?</t>
  </si>
  <si>
    <t>TABELA COM INFORMAÇÃO DE CARGA HORÁRIA SEMANAL DOS MEMBROS</t>
  </si>
  <si>
    <t>Atenta-se para o limite máximo da soma da remuneração, retribuições e bolsas pelo docente, em qualquer hipótese (que é o maior valor recebido pelo funcionalismo público federal, nos termos do artigo 37, XI, da Constituição)?</t>
  </si>
  <si>
    <t>Art. 7º, § 4º, do Decreto nº 7.423/10.</t>
  </si>
  <si>
    <t>4,5,6,7,8,9,10,11,12 e 13</t>
  </si>
  <si>
    <t>DECLARAÇÃO PARA PARTICIPAÇÃO EM PROJETO ACADÊMICO</t>
  </si>
  <si>
    <t>COORDENADOR/MEMBROS</t>
  </si>
  <si>
    <t>A participação de servidores autorizados da FUB atende ao dispositivo do art. 4º da Lei nº 8.958/1994?</t>
  </si>
  <si>
    <t>Art. 4º da Lei nº 8.958/1994.</t>
  </si>
  <si>
    <t>VERIFICAR DOCUMENTO QUE DEMONSTRE A ESPECIALIDADE DO SERVIDOR TÉCNICO-ADMINISTRATIVO COM O PROJETO ACADÊMICO.</t>
  </si>
  <si>
    <t>Consta nos autos a planilha detalhada com custos relacionados a despesas operacionais e adminsitrativas da Fundação de Apoio?</t>
  </si>
  <si>
    <t>NÃO</t>
  </si>
  <si>
    <t>PLANILHA DE CUSTOS OPERACIONAIS E ADMINISTRATIVOS</t>
  </si>
  <si>
    <t>FUNDAÇÃO DE APOIO</t>
  </si>
  <si>
    <t>Consta nos autos o estatuto da Fundação, para comprovação da conexão entre a natureza da Fundação de Apoio e objeto a ser contratado?</t>
  </si>
  <si>
    <t>ESTATUTO</t>
  </si>
  <si>
    <t>Existe comprovação quanto a autorização/credenciamento da Fundação de Apoio?</t>
  </si>
  <si>
    <t>Art. 2º, III, da Lei nº 8.958/94.</t>
  </si>
  <si>
    <t>PORTARIA MEC/MCTI</t>
  </si>
  <si>
    <t>O projeto foi aprovado pelos órgãos colegiados acadêmicos competentes, segundo as mesmas regras e critérios aplicáveis aos projetos institucionais da instituição?</t>
  </si>
  <si>
    <t>Art. 26, parágrafo único, IV, da Lei nº 8.666/93;
Art. 6º, § 2º, do Decreto nº 7.423/10.</t>
  </si>
  <si>
    <t>APROVAÇÃO DE PROJETO ACADÊMICO EM PLENÁRIA</t>
  </si>
  <si>
    <t>COORDENADOR/DEPTO ACADÊMICO</t>
  </si>
  <si>
    <t>A autoridade competente justificou a necessidade de dispensa de licitação?</t>
  </si>
  <si>
    <t>Art. 26, caput, da Lei nº 8.666/93;
Art. 1º da Lei nº 8.958/94.</t>
  </si>
  <si>
    <t>JUSTIFICATIVA PARA DISPENSA DE LICITAÇÃO / FUNDAÇÃO DE APOIO</t>
  </si>
  <si>
    <t>COORDENADOR COM RATIFICAÇÃO DA PROPLAN/DICONV</t>
  </si>
  <si>
    <t>Houve o devido enquadramento da contratação, conforme as exigências descritas no art. 24, XIII, da Lei nº 8.666/93, juntando-se a documentação comprobatória pertinente?</t>
  </si>
  <si>
    <t>Art. 24, XIII, da Lei nº 8.666/93</t>
  </si>
  <si>
    <t>Existe parecer técnico apto a justificar e/ou configurar hipótese legal de contratação direta aplicável ao caso concreto?</t>
  </si>
  <si>
    <t>Art. 38, VI, da Lei nº 8.666/93</t>
  </si>
  <si>
    <t>Foram indicadas as razões de escolha do fornecedor/executante?</t>
  </si>
  <si>
    <t>Art. 26, parágrafo único, II, da Lei nº 8.666/93.</t>
  </si>
  <si>
    <t>É observada a vedação de subcontratação total do objeto, bem como a subcontratação parcial que delegue a terceiros a execução do núcleo do objeto contratado?</t>
  </si>
  <si>
    <t>Art. 1º, § 4º, da Lei nº 8.958/94</t>
  </si>
  <si>
    <t>Consta nos autos a justificativa do preço a ser contratado e a comprovação de sua compatibilidade com o valor de mercado?</t>
  </si>
  <si>
    <t>Art. 26, parágrafo único, III, da Lei nº 8.666/93;
Súmula 250 do TCU.</t>
  </si>
  <si>
    <t>PARECER COMPATIBILIDADE DE PREÇOS FUNDAÇÃO</t>
  </si>
  <si>
    <t>PROPLAN/DICONV</t>
  </si>
  <si>
    <t>Consta comunicação à autoridade superior, no prazo de três dias, do ato que autoriza a dispensa, para ratificação e publicação na imprensa oficial, no prazo de cinco dias?</t>
  </si>
  <si>
    <t>Art. 26, caput, da Lei nº 8.666/93.</t>
  </si>
  <si>
    <t>DESPACHO PARA REITORIA PARA RATIFICAÇÃO E PUBLICAÇÃO DA DISPENSA</t>
  </si>
  <si>
    <t>Foi indicada a disponibilidade orçamentária?</t>
  </si>
  <si>
    <t>Arts. 7º, § 2º, III, e 38, caput, da Lei nº 8.666/93.</t>
  </si>
  <si>
    <t>PRÉ-EMPENHO / NOTA DE CRÉDITO</t>
  </si>
  <si>
    <t>PROPLAN/DGO</t>
  </si>
  <si>
    <t>Parecer relativo ao ressarcimento em bens ou recursos financeiro a UNIFAP,  incorporando à conta da UNIFAP a parcela dos ganhos econômicos decorrentes dos projetos desenvolvidos com a participação das fundações de apoio</t>
  </si>
  <si>
    <t xml:space="preserve">Inciso IV, art. 5º da Portaria Interministerial MEC/MCTI nºnº 191, de 13.03.2012; </t>
  </si>
  <si>
    <t>28 e 30</t>
  </si>
  <si>
    <t>PARECER/DESPACHO/PROJETO ACADÊMICO</t>
  </si>
  <si>
    <t>COORDENADOR(A)</t>
  </si>
  <si>
    <t>Questionamento Procuradoria Jurídica da UNIFAP</t>
  </si>
  <si>
    <t>COTA n. 00088/2019/GAB/PFUNIFAP/PGF/AGU</t>
  </si>
  <si>
    <t xml:space="preserve">DESPACHO </t>
  </si>
  <si>
    <t>O processo de dispensa de licitação observou as etapas do planejamento da contratação, aplicáveis ao caso?</t>
  </si>
  <si>
    <t>Art. 20, § 1º, da IN nº 05/2017</t>
  </si>
  <si>
    <t>-</t>
  </si>
  <si>
    <t>X</t>
  </si>
  <si>
    <t>PROAD</t>
  </si>
  <si>
    <t>Constam as comprovações referentes à regularidade fiscal federal, com a Seguridade Social (INSS), com o Fundo de Garantia por Tempo de Serviço (FGTS), consulta ao CADIN, regularidade trabalhista, declaração de cumprimento aos termos da Lei nº 9.854/99 e verificação de eventual proibição de contratar com a Administração?
São sistemas de consulta de registro de penalidades:
a) Cadastro Nacional de Empresas Inidônias e Suspensas - CEIS;
b) Lista de Inidôneos do Tribunal de Contas da União;
c) Sistema de Cadastro Unificado de Fornecedores - SICAF;
d) Cadastro Informativo de créditos não quitados do setor público federal - CADIN;
e) Conselho Nacional de Justiça - CNJ.</t>
  </si>
  <si>
    <t>Art. 193, da Lei nº 5.172/66;
Art. 195, § 3º, CF/88;
Art. 2º, da Lei nº 9.012/95;
Art. 6º, III, da Lei nº 10.522/02;
Lei nº 12.440/11.</t>
  </si>
  <si>
    <t>CERTIDÃO SICAF/CADIN</t>
  </si>
  <si>
    <t>DIMAT</t>
  </si>
  <si>
    <t xml:space="preserve">Foi juntada aos autos a minuta de contrato com descrição do objeto com adequação à legislação e deliberações do TCU </t>
  </si>
  <si>
    <t>MINUTA DE CONTRATO</t>
  </si>
  <si>
    <t>DICONT</t>
  </si>
  <si>
    <t>Foi utilizada a minuta padrão? Eventuais alterações foram destacadas no texto e, se necessário, explicadas?</t>
  </si>
  <si>
    <t>23125.013948/2022-91</t>
  </si>
  <si>
    <t>PROJETO DE EXTENSÃO</t>
  </si>
  <si>
    <t>7</t>
  </si>
  <si>
    <t>23125.021000/2022-98</t>
  </si>
  <si>
    <t>2 - 14</t>
  </si>
  <si>
    <t>23125.020732/2022-59</t>
  </si>
  <si>
    <t>8</t>
  </si>
  <si>
    <t>12 - 13 - 14 - 15</t>
  </si>
  <si>
    <t>Não há participação de servidor técnico administrativo</t>
  </si>
  <si>
    <t>2 - 6</t>
  </si>
  <si>
    <t>Atende parcialmenta. Há previsão de ressarcimento no projeto. Porém, falta manifestação da Administração em relação ao valor proposto.</t>
  </si>
  <si>
    <t>23125.021266/2022-94</t>
  </si>
  <si>
    <t>2 - 15</t>
  </si>
  <si>
    <t>23125.021227/2022-80</t>
  </si>
  <si>
    <t>Atende parcialmenta. Há previsão de ressarcimento no projeto. Porém, não consta o nome do projeto.</t>
  </si>
  <si>
    <t>Não consta.</t>
  </si>
  <si>
    <t xml:space="preserve">23125.021083/2022-88 </t>
  </si>
  <si>
    <t>5 - 7</t>
  </si>
  <si>
    <t>23125.021146/2022-36</t>
  </si>
  <si>
    <t>9</t>
  </si>
  <si>
    <t>5 - 6 - 7</t>
  </si>
  <si>
    <t>Consta nos autos a planilha detalhada com custos relacionados a despesas operacionais e administrativas da Fundação de Apoio?</t>
  </si>
  <si>
    <t>2 - 19</t>
  </si>
  <si>
    <t>23125.021412/2022-32</t>
  </si>
  <si>
    <t/>
  </si>
  <si>
    <t>23125.021427/2022-15</t>
  </si>
  <si>
    <t>23125.022195/2022-37</t>
  </si>
  <si>
    <t>Atende parcialmente. Não consta o número do processo no referido termo.</t>
  </si>
  <si>
    <t>4</t>
  </si>
  <si>
    <t>23125.022651/2022-44</t>
  </si>
  <si>
    <t>23125.022602/2022-09</t>
  </si>
  <si>
    <t>23125.023164/2022-64</t>
  </si>
  <si>
    <t xml:space="preserve">Atende parcialmente - documentos  na ordem 4 e 5. Tão logo sejam definidos os demais participantes, o coordenador deverá atender este item. </t>
  </si>
  <si>
    <t>Autorização para participação no projeto emitido pela chefia imediata de cada membro?</t>
  </si>
  <si>
    <t>AUTORIZAÇÃO PARA PARTICIPAÇÃO EM PROJETO ACADÊMICO</t>
  </si>
  <si>
    <t>11 - 18</t>
  </si>
  <si>
    <t>23125.024284/2022-88</t>
  </si>
  <si>
    <t>Parecer do Departamento de Extensão?</t>
  </si>
  <si>
    <t>PARECER DEX</t>
  </si>
  <si>
    <t>23125.026588/2022-57</t>
  </si>
  <si>
    <t>Manifestação da Unidade Superior Vinculada ao Objeto? (Extensão - DEX / Pesquisa - PROPESPG / Acadêmico - PROGRAD</t>
  </si>
  <si>
    <t>7 - 9 - 23</t>
  </si>
  <si>
    <t>MANIFESTAÇÃO PROGRAD / DECT</t>
  </si>
  <si>
    <t>Esclarecer os parâmetros utilizados para estabelecimento de valores aos membros do projeto, se for o caso, anexar documentos</t>
  </si>
  <si>
    <t>Tabela do CNPQ, RN-016/2013</t>
  </si>
  <si>
    <t>Resolução Consu - N.18 de 23 de outubro de 2020</t>
  </si>
  <si>
    <t>Não há servidores técnicos administrativos participando do projeto</t>
  </si>
  <si>
    <t>Parecer relativo ao ressarcimento em bens ou recursos financeiros a UNIFAP,  incorporando à conta da UNIFAP a parcela dos ganhos econômicos decorrentes dos projetos desenvolvidos com a participação das fundações de apoio</t>
  </si>
  <si>
    <t>Atende parcialmente - Falta manifestação PROAD</t>
  </si>
  <si>
    <t>COORDENADOR(A)/PROAD</t>
  </si>
  <si>
    <t>23125.030871/2022-40</t>
  </si>
  <si>
    <t>25, 28, 29 e 31</t>
  </si>
  <si>
    <t>MANIFESTAÇÃO DEX</t>
  </si>
  <si>
    <t>Anexar documento</t>
  </si>
  <si>
    <t>Consta apenas do coordenador, no módulo projeto</t>
  </si>
  <si>
    <t>Manifestação da Fundação de Apoio quanto a viabilidade do projeto?</t>
  </si>
  <si>
    <t xml:space="preserve">	DECLARAÇÃO DE VIABILIDADE DO PROJETO</t>
  </si>
  <si>
    <t>37 - Foi anexado um novo documento na orde 37, necessitando de assinatura</t>
  </si>
  <si>
    <t>No módulo projeto foi apensada justificativa de ressarcimento em equipamentos, no valor de 200.000,00. Porém, falta manifestação de aceite ou não da Administração.</t>
  </si>
  <si>
    <t>DOCUMENTO QUE DEMONSTRE A ESPECIALIDADE DO SERVIDOR TÉCNICO-ADMINISTRATIVO COM O PROJETO ACADÊMICO.</t>
  </si>
  <si>
    <t>23125.001870/2023-90</t>
  </si>
  <si>
    <t>2, 3, 4, 8 e 17</t>
  </si>
  <si>
    <t>2, 3 e 4</t>
  </si>
  <si>
    <t>Aguardando parecer DEX</t>
  </si>
  <si>
    <t>12, 13, 14, 15 e 16</t>
  </si>
  <si>
    <t>23125.022284/2022-59</t>
  </si>
  <si>
    <t>23125.010445/2023-91</t>
  </si>
  <si>
    <t>2 - INFORMÇÕES INCOMPLETAS</t>
  </si>
  <si>
    <t>O documento na ordem 16 não atende as exigências.</t>
  </si>
  <si>
    <t>Este item somente poderá ser atendido após anexação aos autos da portaria de credenciamento - Item 16 deste Check-list</t>
  </si>
  <si>
    <t>Documento de ordem 19 - Portaria de Autorização/Credenciamento de Fundação de Apoio, na verdade consta apenas o Estatuto e algumas certidões.</t>
  </si>
  <si>
    <t>Documento de ordem 6 - Ata, sem assinatura - Transcrever a mesma para o SIPAC e colher as assinaturas eletrônicas na mesma.</t>
  </si>
  <si>
    <t>Destacar junto ao projeto o ressarcimento à UNIFAP e, solicitar manifestação de aceite ou não da PROAD.</t>
  </si>
  <si>
    <t>23125.010735/2023-35</t>
  </si>
  <si>
    <t xml:space="preserve">6 - Falta autorização da coordenadora </t>
  </si>
  <si>
    <t>23125.014425/2023-90</t>
  </si>
  <si>
    <t>3.16.5. Recursos Humanos Direto - Ainda não definido nominalmente</t>
  </si>
  <si>
    <t>23125.018802/2023-60</t>
  </si>
  <si>
    <t>28-29</t>
  </si>
  <si>
    <t>14-27</t>
  </si>
  <si>
    <t>MANIFESTAÇÃO E CADASTRAMENTO JUNTO AO DPQ/PROPESPG</t>
  </si>
  <si>
    <t>23125.019501/2023-53</t>
  </si>
  <si>
    <t>Existe relação com carga horária semanal de dedicação ao projeto de todos os membros? A relação de carga horária deve ser individual contendo: a indicação do cargo público, regime de trabalho, função e carga horária semanal dedicada pelos membros da equipe técnica a outros projetos de ensino, pesquisa, extensão ou desenvolvimento institucional, científico e
tecnológico e estímulo à inovação. Consultar modelo nos documentos 48 a 49 do 23125.016880/2023-20.</t>
  </si>
  <si>
    <t>Cota Jurídica: 00042/2023/GAB/PFUNIFAP/PGF/AGU - Documento 44 do processo: 23125.016880/2023-20</t>
  </si>
  <si>
    <t>PORTARIA CNPQ Nº 1.237, DE 17 DE FEVEREIRO DE 2023</t>
  </si>
  <si>
    <t>Atenta-se para o limite máximo da soma da remuneração, retribuições e bolsas pelo docente, em qualquer hipótese (que é o maior valor recebido pelo funcionalismo público federal, nos termos do artigo 37, XI, da Constituição)? Adeclaração deve ser individual, conforme Cota Jurídica: 00042/2023/GAB/PFUNIFAP/PGF/AGU - Documento 44 do processo: 23125.016880/2023-20</t>
  </si>
  <si>
    <t>Art. 7º, § 4º, do Decreto nº 7.423/10.                 Cota Jurídica: 00042/2023/GAB/PFUNIFAP/PGF/AGU - Documento 44 do processo: 23125.016880/2023-20</t>
  </si>
  <si>
    <t>23125.018746/2023-63</t>
  </si>
  <si>
    <t>Refazer o documento conforme diretrizes da Procuradoria Federal - Relação individual contendo todas as informações descritas na referida cota.</t>
  </si>
  <si>
    <t>Emitir declaração individual.</t>
  </si>
  <si>
    <t xml:space="preserve">Consultar portaria e certificar-se se os valores das bolsas estão dentro dos parâmetros estabelecidos. Anexar portaria aos autos. </t>
  </si>
  <si>
    <t xml:space="preserve">20 - Falta assinatura dos responsáveis </t>
  </si>
  <si>
    <t>23125.018755/2023-54</t>
  </si>
  <si>
    <t>23125.020019/2023-66</t>
  </si>
  <si>
    <t>Aguadando manifestação jurídica.</t>
  </si>
  <si>
    <t>31 - 35</t>
  </si>
  <si>
    <t>36 - 38</t>
  </si>
  <si>
    <t>39 - 43</t>
  </si>
  <si>
    <t>9, 14 e 15</t>
  </si>
  <si>
    <t>O projeto deve ser submetido à aprovação do colegiado ao qual seu coordenador (docente) pertence.</t>
  </si>
  <si>
    <t>Manifestação da Administração (PROAD) quanto ao aceite ou não do valor a ser ressarcido</t>
  </si>
  <si>
    <t>Este documento será apensado aos autos após menifestação jurídica</t>
  </si>
  <si>
    <t>23125.018611/2023-06</t>
  </si>
  <si>
    <t xml:space="preserve">Deve constar no documento o número e o nome do projeto. </t>
  </si>
  <si>
    <t xml:space="preserve">19 - Falta assinatura dos responsáveis </t>
  </si>
  <si>
    <t>19 - Falta assinatura dos responsáveis</t>
  </si>
  <si>
    <t>23125.018691/2023-91</t>
  </si>
  <si>
    <t>23125.018744/2023-74</t>
  </si>
  <si>
    <t>23125.019299/2023-60</t>
  </si>
  <si>
    <t>Parecer do DEX</t>
  </si>
  <si>
    <t>Anexar declaração de viabilidade do projeto.</t>
  </si>
  <si>
    <t>23125.018867/2023-13</t>
  </si>
  <si>
    <t>23125.018560/2023-12</t>
  </si>
  <si>
    <t>32 a 36</t>
  </si>
  <si>
    <t>27 a 31</t>
  </si>
  <si>
    <t>37 a 41</t>
  </si>
  <si>
    <t xml:space="preserve">22 - Falta assinatura dos responsáveis </t>
  </si>
  <si>
    <t>19-20</t>
  </si>
  <si>
    <t xml:space="preserve">23125.020398/2023-94 </t>
  </si>
  <si>
    <t xml:space="preserve">23125.021548/2023-87 </t>
  </si>
  <si>
    <t>Elaborar documento conforme diretrizes da Procuradoria Federal - Relação individual contendo todas as informações descritas na referida cota.</t>
  </si>
  <si>
    <t>Anexar documento que serviu de base para os parâmentro dos valores das bolsas</t>
  </si>
  <si>
    <t>Emitir declaração individual, conforme modelo SIPAC.</t>
  </si>
  <si>
    <t>17 - 21</t>
  </si>
  <si>
    <t>Anexar planilha dos custos operacionais da fundação de apoio.</t>
  </si>
  <si>
    <t>A compatibilidade de preços só poderá ser aferida após atendimento do item 14 deste check-list</t>
  </si>
  <si>
    <t>Anexar estatuto da fundação de apoio</t>
  </si>
  <si>
    <t>Anexar portaria da fundação de apoio</t>
  </si>
  <si>
    <t xml:space="preserve">Informar sobre o ressarcimento à instituição </t>
  </si>
  <si>
    <t>A justificativa de dispensa só poderá ser aferida após atendimento do item 14 e 15 deste check-list</t>
  </si>
  <si>
    <t>23125.018596/2023-98</t>
  </si>
  <si>
    <t>20-21</t>
  </si>
  <si>
    <t>23125.022039/2023-71</t>
  </si>
  <si>
    <t>14 e 15</t>
  </si>
  <si>
    <t>31 e 32</t>
  </si>
  <si>
    <t>23 - Falta assinaturas</t>
  </si>
  <si>
    <t>23125.021416/2023-55</t>
  </si>
  <si>
    <t xml:space="preserve">&gt; Há vedação de coordenação de projetos por técnico administrativo, segundo entendimento da Procuradoria Federal ; </t>
  </si>
  <si>
    <t>8 - 12</t>
  </si>
  <si>
    <t>19 - 23</t>
  </si>
  <si>
    <t>6 - 7</t>
  </si>
  <si>
    <t>24 - 28</t>
  </si>
  <si>
    <t>29 - 33</t>
  </si>
  <si>
    <t xml:space="preserve">Anexar portaria de credenciamento da fundação </t>
  </si>
  <si>
    <t>O projeto deve ser submetido à aprovação do colegiado ao qual seu coordenador (docente) pertence. Neste caso, a unidade que o aprovou não é uma unidade colegiada.</t>
  </si>
  <si>
    <t>38 - Falta manifestação da Administração (PROAD), quanto ao aceite ou não do valor a ser ressarcido.</t>
  </si>
  <si>
    <t>Será emitida após manifestação jurídica acerca da coordenação de projeto por técnico administrativo.</t>
  </si>
  <si>
    <t>23125.018843/2023-56</t>
  </si>
  <si>
    <t>23125.022675/2023-01</t>
  </si>
  <si>
    <t>16 - 20</t>
  </si>
  <si>
    <t xml:space="preserve">Anexar portaria CNPQ </t>
  </si>
  <si>
    <t>21 - 25</t>
  </si>
  <si>
    <t xml:space="preserve">Manifestação PROAD acerca do ressarcimento </t>
  </si>
  <si>
    <t xml:space="preserve">27 - Falta assinatura do coordenador </t>
  </si>
  <si>
    <t>23125.023584/2023-85</t>
  </si>
  <si>
    <t>23125.023820/2023-63</t>
  </si>
  <si>
    <t>15 e 16</t>
  </si>
  <si>
    <t>9 e 10</t>
  </si>
  <si>
    <t>17 e 18</t>
  </si>
  <si>
    <t>23125.023819/2023-39</t>
  </si>
  <si>
    <t>PROCESSO</t>
  </si>
  <si>
    <t>15 - 16</t>
  </si>
  <si>
    <t>9 - 10</t>
  </si>
  <si>
    <t>Manifestação DEX</t>
  </si>
  <si>
    <t>18 - 19</t>
  </si>
  <si>
    <t xml:space="preserve">Anexar documentos relativos à especialidade dos servidores técnicos administrativos que participarão do projeto. </t>
  </si>
  <si>
    <t>Faltou preencher o campo "nome da fundação de apoio". Foi adicionado novo documento, por este escrevente, na ordem 23, carecendo de assinatura.</t>
  </si>
  <si>
    <t>23125.023818/2023-94</t>
  </si>
  <si>
    <t>10 - 11</t>
  </si>
  <si>
    <t>17 - 18</t>
  </si>
  <si>
    <t>Faltou preecher o campo "nome da fundação de apoio"</t>
  </si>
  <si>
    <t>23125.012210/2022-69</t>
  </si>
  <si>
    <t>12-20</t>
  </si>
  <si>
    <t>23125.005750/2021-86</t>
  </si>
  <si>
    <t>23125.014467/2021-49</t>
  </si>
  <si>
    <t>?</t>
  </si>
  <si>
    <t>42 - Incorporação de Bens</t>
  </si>
  <si>
    <t xml:space="preserve">23125.016314/2021-38 </t>
  </si>
  <si>
    <t>23125.014426/2021-89</t>
  </si>
  <si>
    <t>47 - Vencida</t>
  </si>
  <si>
    <t>49 - Incorporação de Bens</t>
  </si>
  <si>
    <t>23125.012403/2020-05</t>
  </si>
  <si>
    <t>2,3,4,5,6,e 7</t>
  </si>
  <si>
    <t>12 e 13</t>
  </si>
  <si>
    <t>23125.021060/2019-73</t>
  </si>
  <si>
    <t>13 e 15</t>
  </si>
  <si>
    <t>Se for o caso, constam a estimativa do impacto orçamentário financeiro da despesa prevista no art. 16, inc. I da LC 101/2000 e a declaração prevista no art. 16, II do mesmo diploma na hipótese da despesa incidir no caput do art. 16?</t>
  </si>
  <si>
    <t>Art. 16, I e II, da Lei Complementar nº 101/2000.</t>
  </si>
  <si>
    <t>DECLARAÇÃO DE ADEQUAÇÃO FINANCEIRA E ORÇAMENTÁRIA</t>
  </si>
  <si>
    <t>REITORIA</t>
  </si>
  <si>
    <t>Foi juntada aos autos a minuta de contrato?</t>
  </si>
  <si>
    <t>23125.008952/2021-59</t>
  </si>
  <si>
    <t>38,39,40,41,42,43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</si>
</sst>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11">
    <font>
      <sz val="10.0"/>
      <color rgb="FF000000"/>
      <name val="Arial"/>
    </font>
    <font>
      <b/>
      <color rgb="FFFFFFFF"/>
    </font>
    <font/>
    <font>
      <name val="Arial"/>
    </font>
    <font>
      <sz val="8.0"/>
      <color rgb="FF000000"/>
      <name val="Verdana"/>
    </font>
    <font>
      <sz val="9.0"/>
      <color rgb="FF1F1F1F"/>
      <name val="&quot;Google Sans&quot;"/>
    </font>
    <font>
      <color rgb="FF000000"/>
      <name val="Arial"/>
    </font>
    <font>
      <b/>
      <sz val="8.0"/>
      <color rgb="FFFFFFFF"/>
    </font>
    <font>
      <sz val="8.0"/>
    </font>
    <font>
      <sz val="8.0"/>
      <color rgb="FF000000"/>
      <name val="Arial"/>
    </font>
    <font>
      <sz val="8.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9FBFD"/>
        <bgColor rgb="FFF9FBFD"/>
      </patternFill>
    </fill>
    <fill>
      <patternFill patternType="solid">
        <fgColor rgb="FFFFFF00"/>
        <bgColor rgb="FFFFFF00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3" fontId="0" numFmtId="0" xfId="0" applyAlignment="1" applyFill="1" applyFont="1">
      <alignment readingOrder="0" vertical="center"/>
    </xf>
    <xf borderId="0" fillId="0" fontId="3" numFmtId="0" xfId="0" applyAlignment="1" applyFont="1">
      <alignment shrinkToFit="0" vertical="center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shrinkToFit="0" vertical="center" wrapText="1"/>
    </xf>
    <xf borderId="0" fillId="0" fontId="2" numFmtId="49" xfId="0" applyAlignment="1" applyFont="1" applyNumberFormat="1">
      <alignment horizontal="center" readingOrder="0" shrinkToFit="0" vertical="center" wrapText="1"/>
    </xf>
    <xf quotePrefix="1" borderId="0" fillId="2" fontId="1" numFmtId="0" xfId="0" applyAlignment="1" applyFont="1">
      <alignment horizontal="center" readingOrder="0" shrinkToFit="0" vertical="center" wrapText="1"/>
    </xf>
    <xf borderId="0" fillId="3" fontId="0" numFmtId="0" xfId="0" applyAlignment="1" applyFont="1">
      <alignment horizontal="center" readingOrder="0" vertical="center"/>
    </xf>
    <xf borderId="0" fillId="0" fontId="0" numFmtId="0" xfId="0" applyAlignment="1" applyFont="1">
      <alignment readingOrder="0" vertical="center"/>
    </xf>
    <xf borderId="0" fillId="4" fontId="2" numFmtId="0" xfId="0" applyAlignment="1" applyFill="1" applyFont="1">
      <alignment horizontal="center" readingOrder="0" shrinkToFit="0" vertical="center" wrapText="1"/>
    </xf>
    <xf borderId="0" fillId="0" fontId="2" numFmtId="164" xfId="0" applyAlignment="1" applyFont="1" applyNumberFormat="1">
      <alignment horizontal="center" readingOrder="0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4" fontId="3" numFmtId="49" xfId="0" applyAlignment="1" applyFont="1" applyNumberFormat="1">
      <alignment horizontal="center" shrinkToFit="0" vertical="center" wrapText="1"/>
    </xf>
    <xf borderId="0" fillId="4" fontId="3" numFmtId="0" xfId="0" applyAlignment="1" applyFont="1">
      <alignment horizontal="center" shrinkToFit="0" vertical="center" wrapText="1"/>
    </xf>
    <xf borderId="0" fillId="3" fontId="4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5" fontId="2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vertical="center"/>
    </xf>
    <xf borderId="0" fillId="6" fontId="5" numFmtId="0" xfId="0" applyAlignment="1" applyFill="1" applyFont="1">
      <alignment readingOrder="0"/>
    </xf>
    <xf borderId="0" fillId="6" fontId="5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7" fontId="2" numFmtId="0" xfId="0" applyAlignment="1" applyFill="1" applyFont="1">
      <alignment horizontal="center" readingOrder="0" shrinkToFit="0" vertical="center" wrapText="1"/>
    </xf>
    <xf borderId="0" fillId="8" fontId="2" numFmtId="0" xfId="0" applyAlignment="1" applyFill="1" applyFont="1">
      <alignment horizontal="center" readingOrder="0" shrinkToFit="0" vertical="center" wrapText="1"/>
    </xf>
    <xf borderId="0" fillId="2" fontId="7" numFmtId="0" xfId="0" applyAlignment="1" applyFont="1">
      <alignment horizontal="center" readingOrder="0" shrinkToFit="0" vertical="center" wrapText="1"/>
    </xf>
    <xf borderId="0" fillId="0" fontId="8" numFmtId="0" xfId="0" applyFont="1"/>
    <xf borderId="0" fillId="0" fontId="8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3" fontId="4" numFmtId="0" xfId="0" applyAlignment="1" applyFont="1">
      <alignment horizontal="center" readingOrder="0" shrinkToFit="0" wrapText="1"/>
    </xf>
    <xf borderId="0" fillId="3" fontId="9" numFmtId="0" xfId="0" applyAlignment="1" applyFont="1">
      <alignment readingOrder="0" vertical="center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readingOrder="0"/>
    </xf>
    <xf borderId="0" fillId="0" fontId="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8.xml"/><Relationship Id="rId42" Type="http://schemas.openxmlformats.org/officeDocument/2006/relationships/worksheet" Target="worksheets/sheet40.xml"/><Relationship Id="rId41" Type="http://schemas.openxmlformats.org/officeDocument/2006/relationships/worksheet" Target="worksheets/sheet39.xml"/><Relationship Id="rId44" Type="http://schemas.openxmlformats.org/officeDocument/2006/relationships/worksheet" Target="worksheets/sheet42.xml"/><Relationship Id="rId43" Type="http://schemas.openxmlformats.org/officeDocument/2006/relationships/worksheet" Target="worksheets/sheet41.xml"/><Relationship Id="rId46" Type="http://schemas.openxmlformats.org/officeDocument/2006/relationships/worksheet" Target="worksheets/sheet44.xml"/><Relationship Id="rId45" Type="http://schemas.openxmlformats.org/officeDocument/2006/relationships/worksheet" Target="worksheets/sheet43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48" Type="http://schemas.openxmlformats.org/officeDocument/2006/relationships/worksheet" Target="worksheets/sheet46.xml"/><Relationship Id="rId47" Type="http://schemas.openxmlformats.org/officeDocument/2006/relationships/worksheet" Target="worksheets/sheet45.xml"/><Relationship Id="rId49" Type="http://schemas.openxmlformats.org/officeDocument/2006/relationships/worksheet" Target="worksheets/sheet4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33" Type="http://schemas.openxmlformats.org/officeDocument/2006/relationships/worksheet" Target="worksheets/sheet31.xml"/><Relationship Id="rId32" Type="http://schemas.openxmlformats.org/officeDocument/2006/relationships/worksheet" Target="worksheets/sheet30.xml"/><Relationship Id="rId35" Type="http://schemas.openxmlformats.org/officeDocument/2006/relationships/worksheet" Target="worksheets/sheet33.xml"/><Relationship Id="rId34" Type="http://schemas.openxmlformats.org/officeDocument/2006/relationships/worksheet" Target="worksheets/sheet32.xml"/><Relationship Id="rId37" Type="http://schemas.openxmlformats.org/officeDocument/2006/relationships/worksheet" Target="worksheets/sheet35.xml"/><Relationship Id="rId36" Type="http://schemas.openxmlformats.org/officeDocument/2006/relationships/worksheet" Target="worksheets/sheet34.xml"/><Relationship Id="rId39" Type="http://schemas.openxmlformats.org/officeDocument/2006/relationships/worksheet" Target="worksheets/sheet37.xml"/><Relationship Id="rId38" Type="http://schemas.openxmlformats.org/officeDocument/2006/relationships/worksheet" Target="worksheets/sheet36.xml"/><Relationship Id="rId61" Type="http://schemas.openxmlformats.org/officeDocument/2006/relationships/worksheet" Target="worksheets/sheet59.xml"/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60" Type="http://schemas.openxmlformats.org/officeDocument/2006/relationships/worksheet" Target="worksheets/sheet58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29" Type="http://schemas.openxmlformats.org/officeDocument/2006/relationships/worksheet" Target="worksheets/sheet27.xml"/><Relationship Id="rId51" Type="http://schemas.openxmlformats.org/officeDocument/2006/relationships/worksheet" Target="worksheets/sheet49.xml"/><Relationship Id="rId50" Type="http://schemas.openxmlformats.org/officeDocument/2006/relationships/worksheet" Target="worksheets/sheet48.xml"/><Relationship Id="rId53" Type="http://schemas.openxmlformats.org/officeDocument/2006/relationships/worksheet" Target="worksheets/sheet51.xml"/><Relationship Id="rId52" Type="http://schemas.openxmlformats.org/officeDocument/2006/relationships/worksheet" Target="worksheets/sheet50.xml"/><Relationship Id="rId11" Type="http://schemas.openxmlformats.org/officeDocument/2006/relationships/worksheet" Target="worksheets/sheet9.xml"/><Relationship Id="rId55" Type="http://schemas.openxmlformats.org/officeDocument/2006/relationships/worksheet" Target="worksheets/sheet53.xml"/><Relationship Id="rId10" Type="http://schemas.openxmlformats.org/officeDocument/2006/relationships/worksheet" Target="worksheets/sheet8.xml"/><Relationship Id="rId54" Type="http://schemas.openxmlformats.org/officeDocument/2006/relationships/worksheet" Target="worksheets/sheet52.xml"/><Relationship Id="rId13" Type="http://schemas.openxmlformats.org/officeDocument/2006/relationships/worksheet" Target="worksheets/sheet11.xml"/><Relationship Id="rId57" Type="http://schemas.openxmlformats.org/officeDocument/2006/relationships/worksheet" Target="worksheets/sheet55.xml"/><Relationship Id="rId12" Type="http://schemas.openxmlformats.org/officeDocument/2006/relationships/worksheet" Target="worksheets/sheet10.xml"/><Relationship Id="rId56" Type="http://schemas.openxmlformats.org/officeDocument/2006/relationships/worksheet" Target="worksheets/sheet54.xml"/><Relationship Id="rId15" Type="http://schemas.openxmlformats.org/officeDocument/2006/relationships/worksheet" Target="worksheets/sheet13.xml"/><Relationship Id="rId59" Type="http://schemas.openxmlformats.org/officeDocument/2006/relationships/worksheet" Target="worksheets/sheet57.xml"/><Relationship Id="rId14" Type="http://schemas.openxmlformats.org/officeDocument/2006/relationships/worksheet" Target="worksheets/sheet12.xml"/><Relationship Id="rId58" Type="http://schemas.openxmlformats.org/officeDocument/2006/relationships/worksheet" Target="worksheets/sheet56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11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3.0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3.0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3.0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3.0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1.0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15.0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 t="s">
        <v>29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>
        <v>35.0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36</v>
      </c>
      <c r="E11" s="4"/>
      <c r="F11" s="2"/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16.0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17.0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2.0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32.0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32.0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32.0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32.0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32.0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33.0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 t="s">
        <v>73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10</v>
      </c>
      <c r="E24" s="2"/>
      <c r="F24" s="2">
        <v>28.0</v>
      </c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115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9" t="s">
        <v>94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9.0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36</v>
      </c>
      <c r="E10" s="2"/>
      <c r="F10" s="2"/>
      <c r="G10" s="2" t="s">
        <v>34</v>
      </c>
      <c r="H10" s="2" t="s">
        <v>13</v>
      </c>
    </row>
    <row r="11">
      <c r="A11" s="2">
        <v>10.0</v>
      </c>
      <c r="B11" s="3" t="s">
        <v>113</v>
      </c>
      <c r="C11" s="3"/>
      <c r="D11" s="2" t="s">
        <v>10</v>
      </c>
      <c r="E11" s="4"/>
      <c r="F11" s="2">
        <v>13.0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10.0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11.0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3.0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18.0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18.0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18.0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18.0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18.0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19.0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 t="s">
        <v>104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0" t="s">
        <v>116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117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9" t="s">
        <v>94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9.0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>
        <v>6.0</v>
      </c>
      <c r="G10" s="2" t="s">
        <v>34</v>
      </c>
      <c r="H10" s="2" t="s">
        <v>13</v>
      </c>
    </row>
    <row r="11">
      <c r="A11" s="2">
        <v>10.0</v>
      </c>
      <c r="B11" s="3" t="s">
        <v>113</v>
      </c>
      <c r="C11" s="3"/>
      <c r="D11" s="2" t="s">
        <v>10</v>
      </c>
      <c r="E11" s="4"/>
      <c r="F11" s="2">
        <v>13.0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10.0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11.0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3.0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18.0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18.0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18.0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18.0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18.0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19.0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 t="s">
        <v>104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1.38"/>
    <col customWidth="1" min="5" max="5" width="8.0"/>
    <col customWidth="1" min="6" max="6" width="19.38"/>
    <col customWidth="1" min="7" max="8" width="17.75"/>
  </cols>
  <sheetData>
    <row r="1">
      <c r="A1" s="10" t="s">
        <v>116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1" t="s">
        <v>118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36</v>
      </c>
      <c r="E7" s="4"/>
      <c r="F7" s="9" t="s">
        <v>119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9" t="s">
        <v>120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3.0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36</v>
      </c>
      <c r="E10" s="2"/>
      <c r="F10" s="2"/>
      <c r="G10" s="2" t="s">
        <v>34</v>
      </c>
      <c r="H10" s="2" t="s">
        <v>13</v>
      </c>
    </row>
    <row r="11">
      <c r="A11" s="2">
        <v>10.0</v>
      </c>
      <c r="B11" s="3" t="s">
        <v>113</v>
      </c>
      <c r="C11" s="3"/>
      <c r="D11" s="2" t="s">
        <v>10</v>
      </c>
      <c r="E11" s="4"/>
      <c r="F11" s="2">
        <v>8.0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6.0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7.0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9.0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12.0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12.0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12.0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12.0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12.0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13.0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/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121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9" t="s">
        <v>94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9.0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36</v>
      </c>
      <c r="E10" s="2"/>
      <c r="F10" s="2"/>
      <c r="G10" s="2" t="s">
        <v>34</v>
      </c>
      <c r="H10" s="2" t="s">
        <v>13</v>
      </c>
    </row>
    <row r="11">
      <c r="A11" s="2">
        <v>10.0</v>
      </c>
      <c r="B11" s="3" t="s">
        <v>113</v>
      </c>
      <c r="C11" s="3"/>
      <c r="D11" s="2" t="s">
        <v>10</v>
      </c>
      <c r="E11" s="4"/>
      <c r="F11" s="2">
        <v>12.0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10.0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11.0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36</v>
      </c>
      <c r="E14" s="2"/>
      <c r="F14" s="2"/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18.0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18.0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18.0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18.0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18.0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19.0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>
        <v>15.0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>
        <v>24.0</v>
      </c>
      <c r="B25" s="3" t="s">
        <v>79</v>
      </c>
      <c r="C25" s="3" t="s">
        <v>80</v>
      </c>
      <c r="D25" s="2" t="s">
        <v>81</v>
      </c>
      <c r="E25" s="2" t="s">
        <v>82</v>
      </c>
      <c r="F25" s="4"/>
      <c r="G25" s="4"/>
      <c r="H25" s="2" t="s">
        <v>83</v>
      </c>
    </row>
    <row r="26">
      <c r="A26" s="2">
        <v>24.0</v>
      </c>
      <c r="B26" s="3" t="s">
        <v>84</v>
      </c>
      <c r="C26" s="3" t="s">
        <v>85</v>
      </c>
      <c r="D26" s="2" t="s">
        <v>36</v>
      </c>
      <c r="E26" s="4"/>
      <c r="F26" s="2"/>
      <c r="G26" s="2" t="s">
        <v>86</v>
      </c>
      <c r="H26" s="2" t="s">
        <v>87</v>
      </c>
    </row>
    <row r="27">
      <c r="A27" s="2">
        <v>25.0</v>
      </c>
      <c r="B27" s="3" t="s">
        <v>88</v>
      </c>
      <c r="C27" s="3"/>
      <c r="D27" s="2" t="s">
        <v>36</v>
      </c>
      <c r="E27" s="4"/>
      <c r="F27" s="2"/>
      <c r="G27" s="2" t="s">
        <v>89</v>
      </c>
      <c r="H27" s="2" t="s">
        <v>90</v>
      </c>
    </row>
    <row r="28">
      <c r="A28" s="2">
        <v>26.0</v>
      </c>
      <c r="B28" s="3" t="s">
        <v>91</v>
      </c>
      <c r="C28" s="8"/>
      <c r="D28" s="2" t="s">
        <v>36</v>
      </c>
      <c r="E28" s="2"/>
      <c r="F28" s="2"/>
      <c r="G28" s="2" t="s">
        <v>89</v>
      </c>
      <c r="H28" s="2" t="s">
        <v>90</v>
      </c>
    </row>
  </sheetData>
  <autoFilter ref="$A$1:$H$24"/>
  <dataValidations>
    <dataValidation type="list" allowBlank="1" sqref="D2:D28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122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9" t="s">
        <v>94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9.0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36</v>
      </c>
      <c r="E10" s="2"/>
      <c r="F10" s="2">
        <v>6.0</v>
      </c>
      <c r="G10" s="2" t="s">
        <v>34</v>
      </c>
      <c r="H10" s="2" t="s">
        <v>13</v>
      </c>
    </row>
    <row r="11">
      <c r="A11" s="2">
        <v>10.0</v>
      </c>
      <c r="B11" s="3" t="s">
        <v>113</v>
      </c>
      <c r="C11" s="3"/>
      <c r="D11" s="2" t="s">
        <v>10</v>
      </c>
      <c r="E11" s="4"/>
      <c r="F11" s="2">
        <v>12.0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10.0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11.0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36</v>
      </c>
      <c r="E14" s="2"/>
      <c r="F14" s="2"/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17.0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17.0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17.0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17.0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17.0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18.0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>
        <v>14.0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>
        <v>24.0</v>
      </c>
      <c r="B25" s="3" t="s">
        <v>79</v>
      </c>
      <c r="C25" s="3" t="s">
        <v>80</v>
      </c>
      <c r="D25" s="2" t="s">
        <v>81</v>
      </c>
      <c r="E25" s="2" t="s">
        <v>82</v>
      </c>
      <c r="F25" s="4"/>
      <c r="G25" s="4"/>
      <c r="H25" s="2" t="s">
        <v>83</v>
      </c>
    </row>
    <row r="26">
      <c r="A26" s="2">
        <v>24.0</v>
      </c>
      <c r="B26" s="3" t="s">
        <v>84</v>
      </c>
      <c r="C26" s="3" t="s">
        <v>85</v>
      </c>
      <c r="D26" s="2" t="s">
        <v>36</v>
      </c>
      <c r="E26" s="4"/>
      <c r="F26" s="2"/>
      <c r="G26" s="2" t="s">
        <v>86</v>
      </c>
      <c r="H26" s="2" t="s">
        <v>87</v>
      </c>
    </row>
    <row r="27">
      <c r="A27" s="2">
        <v>25.0</v>
      </c>
      <c r="B27" s="3" t="s">
        <v>88</v>
      </c>
      <c r="C27" s="3"/>
      <c r="D27" s="2" t="s">
        <v>36</v>
      </c>
      <c r="E27" s="4"/>
      <c r="F27" s="2"/>
      <c r="G27" s="2" t="s">
        <v>89</v>
      </c>
      <c r="H27" s="2" t="s">
        <v>90</v>
      </c>
    </row>
    <row r="28">
      <c r="A28" s="2">
        <v>26.0</v>
      </c>
      <c r="B28" s="3" t="s">
        <v>91</v>
      </c>
      <c r="C28" s="8"/>
      <c r="D28" s="2" t="s">
        <v>36</v>
      </c>
      <c r="E28" s="2"/>
      <c r="F28" s="2"/>
      <c r="G28" s="2" t="s">
        <v>89</v>
      </c>
      <c r="H28" s="2" t="s">
        <v>90</v>
      </c>
    </row>
  </sheetData>
  <autoFilter ref="$A$1:$H$24"/>
  <dataValidations>
    <dataValidation type="list" allowBlank="1" sqref="D2:D28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123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3.0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2" t="s">
        <v>124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36</v>
      </c>
      <c r="E9" s="4"/>
      <c r="F9" s="2" t="s">
        <v>124</v>
      </c>
      <c r="G9" s="2" t="s">
        <v>126</v>
      </c>
      <c r="H9" s="2" t="s">
        <v>13</v>
      </c>
    </row>
    <row r="10">
      <c r="A10" s="2">
        <v>9.0</v>
      </c>
      <c r="B10" s="3" t="s">
        <v>27</v>
      </c>
      <c r="C10" s="3" t="s">
        <v>28</v>
      </c>
      <c r="D10" s="2" t="s">
        <v>10</v>
      </c>
      <c r="E10" s="4"/>
      <c r="F10" s="2">
        <v>6.0</v>
      </c>
      <c r="G10" s="2" t="s">
        <v>30</v>
      </c>
      <c r="H10" s="2" t="s">
        <v>31</v>
      </c>
    </row>
    <row r="11">
      <c r="A11" s="2">
        <v>10.0</v>
      </c>
      <c r="B11" s="3" t="s">
        <v>32</v>
      </c>
      <c r="C11" s="3" t="s">
        <v>33</v>
      </c>
      <c r="D11" s="2" t="s">
        <v>10</v>
      </c>
      <c r="E11" s="2"/>
      <c r="F11" s="2" t="s">
        <v>127</v>
      </c>
      <c r="G11" s="2" t="s">
        <v>34</v>
      </c>
      <c r="H11" s="2" t="s">
        <v>13</v>
      </c>
    </row>
    <row r="12">
      <c r="A12" s="2">
        <v>11.0</v>
      </c>
      <c r="B12" s="3" t="s">
        <v>113</v>
      </c>
      <c r="C12" s="3"/>
      <c r="D12" s="2" t="s">
        <v>10</v>
      </c>
      <c r="E12" s="4"/>
      <c r="F12" s="2">
        <v>10.0</v>
      </c>
      <c r="G12" s="2" t="s">
        <v>37</v>
      </c>
      <c r="H12" s="2" t="s">
        <v>38</v>
      </c>
    </row>
    <row r="13">
      <c r="A13" s="2">
        <v>12.0</v>
      </c>
      <c r="B13" s="3" t="s">
        <v>39</v>
      </c>
      <c r="C13" s="3"/>
      <c r="D13" s="2" t="s">
        <v>10</v>
      </c>
      <c r="E13" s="4"/>
      <c r="F13" s="2">
        <v>8.0</v>
      </c>
      <c r="G13" s="2" t="s">
        <v>40</v>
      </c>
      <c r="H13" s="2" t="s">
        <v>38</v>
      </c>
    </row>
    <row r="14">
      <c r="A14" s="2">
        <v>13.0</v>
      </c>
      <c r="B14" s="3" t="s">
        <v>41</v>
      </c>
      <c r="C14" s="3" t="s">
        <v>42</v>
      </c>
      <c r="D14" s="2" t="s">
        <v>10</v>
      </c>
      <c r="E14" s="4"/>
      <c r="F14" s="2">
        <v>9.0</v>
      </c>
      <c r="G14" s="2" t="s">
        <v>43</v>
      </c>
      <c r="H14" s="2" t="s">
        <v>13</v>
      </c>
    </row>
    <row r="15">
      <c r="A15" s="2">
        <v>14.0</v>
      </c>
      <c r="B15" s="3" t="s">
        <v>44</v>
      </c>
      <c r="C15" s="3" t="s">
        <v>45</v>
      </c>
      <c r="D15" s="2" t="s">
        <v>36</v>
      </c>
      <c r="E15" s="2"/>
      <c r="F15" s="2">
        <v>7.0</v>
      </c>
      <c r="G15" s="2" t="s">
        <v>46</v>
      </c>
      <c r="H15" s="2" t="s">
        <v>47</v>
      </c>
    </row>
    <row r="16">
      <c r="A16" s="2">
        <v>15.0</v>
      </c>
      <c r="B16" s="3" t="s">
        <v>48</v>
      </c>
      <c r="C16" s="3" t="s">
        <v>49</v>
      </c>
      <c r="D16" s="2" t="s">
        <v>10</v>
      </c>
      <c r="E16" s="4"/>
      <c r="F16" s="2">
        <v>16.0</v>
      </c>
      <c r="G16" s="2" t="s">
        <v>50</v>
      </c>
      <c r="H16" s="2" t="s">
        <v>51</v>
      </c>
    </row>
    <row r="17">
      <c r="A17" s="2">
        <v>16.0</v>
      </c>
      <c r="B17" s="3" t="s">
        <v>52</v>
      </c>
      <c r="C17" s="3" t="s">
        <v>53</v>
      </c>
      <c r="D17" s="2" t="s">
        <v>10</v>
      </c>
      <c r="E17" s="4"/>
      <c r="F17" s="2">
        <v>16.0</v>
      </c>
      <c r="G17" s="2" t="s">
        <v>50</v>
      </c>
      <c r="H17" s="2" t="s">
        <v>51</v>
      </c>
    </row>
    <row r="18">
      <c r="A18" s="2">
        <v>17.0</v>
      </c>
      <c r="B18" s="3" t="s">
        <v>54</v>
      </c>
      <c r="C18" s="3" t="s">
        <v>55</v>
      </c>
      <c r="D18" s="2" t="s">
        <v>10</v>
      </c>
      <c r="E18" s="4"/>
      <c r="F18" s="2">
        <v>16.0</v>
      </c>
      <c r="G18" s="2" t="s">
        <v>50</v>
      </c>
      <c r="H18" s="2" t="s">
        <v>51</v>
      </c>
    </row>
    <row r="19">
      <c r="A19" s="2">
        <v>18.0</v>
      </c>
      <c r="B19" s="3" t="s">
        <v>56</v>
      </c>
      <c r="C19" s="3" t="s">
        <v>57</v>
      </c>
      <c r="D19" s="2" t="s">
        <v>10</v>
      </c>
      <c r="E19" s="4"/>
      <c r="F19" s="2">
        <v>16.0</v>
      </c>
      <c r="G19" s="2" t="s">
        <v>50</v>
      </c>
      <c r="H19" s="2" t="s">
        <v>51</v>
      </c>
    </row>
    <row r="20">
      <c r="A20" s="2">
        <v>19.0</v>
      </c>
      <c r="B20" s="3" t="s">
        <v>58</v>
      </c>
      <c r="C20" s="3" t="s">
        <v>59</v>
      </c>
      <c r="D20" s="2" t="s">
        <v>10</v>
      </c>
      <c r="E20" s="4"/>
      <c r="F20" s="2">
        <v>16.0</v>
      </c>
      <c r="G20" s="2" t="s">
        <v>50</v>
      </c>
      <c r="H20" s="2" t="s">
        <v>51</v>
      </c>
    </row>
    <row r="21">
      <c r="A21" s="2">
        <v>20.0</v>
      </c>
      <c r="B21" s="3" t="s">
        <v>60</v>
      </c>
      <c r="C21" s="3" t="s">
        <v>61</v>
      </c>
      <c r="D21" s="2" t="s">
        <v>10</v>
      </c>
      <c r="E21" s="4"/>
      <c r="F21" s="2">
        <v>17.0</v>
      </c>
      <c r="G21" s="2" t="s">
        <v>62</v>
      </c>
      <c r="H21" s="2" t="s">
        <v>63</v>
      </c>
    </row>
    <row r="22">
      <c r="A22" s="2">
        <v>21.0</v>
      </c>
      <c r="B22" s="3" t="s">
        <v>64</v>
      </c>
      <c r="C22" s="3" t="s">
        <v>65</v>
      </c>
      <c r="D22" s="2" t="s">
        <v>36</v>
      </c>
      <c r="E22" s="4"/>
      <c r="F22" s="2"/>
      <c r="G22" s="2" t="s">
        <v>66</v>
      </c>
      <c r="H22" s="2" t="s">
        <v>63</v>
      </c>
    </row>
    <row r="23">
      <c r="A23" s="2">
        <v>22.0</v>
      </c>
      <c r="B23" s="3" t="s">
        <v>67</v>
      </c>
      <c r="C23" s="3" t="s">
        <v>68</v>
      </c>
      <c r="D23" s="2" t="s">
        <v>36</v>
      </c>
      <c r="E23" s="4"/>
      <c r="F23" s="2"/>
      <c r="G23" s="2" t="s">
        <v>69</v>
      </c>
      <c r="H23" s="2" t="s">
        <v>70</v>
      </c>
    </row>
    <row r="24">
      <c r="A24" s="2">
        <v>23.0</v>
      </c>
      <c r="B24" s="3" t="s">
        <v>71</v>
      </c>
      <c r="C24" s="3" t="s">
        <v>72</v>
      </c>
      <c r="D24" s="2" t="s">
        <v>10</v>
      </c>
      <c r="E24" s="4"/>
      <c r="F24" s="2">
        <v>13.0</v>
      </c>
      <c r="G24" s="2" t="s">
        <v>74</v>
      </c>
      <c r="H24" s="2" t="s">
        <v>75</v>
      </c>
    </row>
    <row r="25">
      <c r="A25" s="2">
        <v>24.0</v>
      </c>
      <c r="B25" s="7" t="s">
        <v>76</v>
      </c>
      <c r="C25" s="7" t="s">
        <v>77</v>
      </c>
      <c r="D25" s="2" t="s">
        <v>36</v>
      </c>
      <c r="E25" s="2"/>
      <c r="F25" s="2"/>
      <c r="G25" s="2" t="s">
        <v>78</v>
      </c>
      <c r="H25" s="2" t="s">
        <v>75</v>
      </c>
    </row>
    <row r="26">
      <c r="A26" s="2">
        <v>25.0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26.0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27.0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28.0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5"/>
  <dataValidations>
    <dataValidation type="list" allowBlank="1" sqref="D2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128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12.0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3.0</v>
      </c>
      <c r="G9" s="2" t="s">
        <v>126</v>
      </c>
      <c r="H9" s="2" t="s">
        <v>13</v>
      </c>
    </row>
    <row r="10">
      <c r="A10" s="2">
        <v>9.0</v>
      </c>
      <c r="B10" s="3" t="s">
        <v>129</v>
      </c>
      <c r="C10" s="3"/>
      <c r="D10" s="2" t="s">
        <v>10</v>
      </c>
      <c r="E10" s="4"/>
      <c r="F10" s="2">
        <v>10.0</v>
      </c>
      <c r="G10" s="2" t="s">
        <v>130</v>
      </c>
      <c r="H10" s="2" t="s">
        <v>13</v>
      </c>
    </row>
    <row r="11">
      <c r="A11" s="2">
        <v>10.0</v>
      </c>
      <c r="B11" s="3" t="s">
        <v>27</v>
      </c>
      <c r="C11" s="3" t="s">
        <v>28</v>
      </c>
      <c r="D11" s="2" t="s">
        <v>10</v>
      </c>
      <c r="E11" s="4"/>
      <c r="F11" s="2">
        <v>11.0</v>
      </c>
      <c r="G11" s="2" t="s">
        <v>30</v>
      </c>
      <c r="H11" s="2" t="s">
        <v>31</v>
      </c>
    </row>
    <row r="12">
      <c r="A12" s="2">
        <v>11.0</v>
      </c>
      <c r="B12" s="3" t="s">
        <v>32</v>
      </c>
      <c r="C12" s="3" t="s">
        <v>33</v>
      </c>
      <c r="D12" s="2" t="s">
        <v>10</v>
      </c>
      <c r="E12" s="2"/>
      <c r="F12" s="2">
        <v>12.0</v>
      </c>
      <c r="G12" s="2" t="s">
        <v>34</v>
      </c>
      <c r="H12" s="2" t="s">
        <v>13</v>
      </c>
    </row>
    <row r="13">
      <c r="A13" s="2">
        <v>12.0</v>
      </c>
      <c r="B13" s="3" t="s">
        <v>113</v>
      </c>
      <c r="C13" s="3"/>
      <c r="D13" s="2" t="s">
        <v>10</v>
      </c>
      <c r="E13" s="4"/>
      <c r="F13" s="2">
        <v>7.0</v>
      </c>
      <c r="G13" s="2" t="s">
        <v>37</v>
      </c>
      <c r="H13" s="2" t="s">
        <v>38</v>
      </c>
    </row>
    <row r="14">
      <c r="A14" s="2">
        <v>13.0</v>
      </c>
      <c r="B14" s="3" t="s">
        <v>39</v>
      </c>
      <c r="C14" s="3"/>
      <c r="D14" s="2" t="s">
        <v>10</v>
      </c>
      <c r="E14" s="4"/>
      <c r="F14" s="2">
        <v>5.0</v>
      </c>
      <c r="G14" s="2" t="s">
        <v>40</v>
      </c>
      <c r="H14" s="2" t="s">
        <v>38</v>
      </c>
    </row>
    <row r="15">
      <c r="A15" s="2">
        <v>14.0</v>
      </c>
      <c r="B15" s="3" t="s">
        <v>41</v>
      </c>
      <c r="C15" s="3" t="s">
        <v>42</v>
      </c>
      <c r="D15" s="2" t="s">
        <v>10</v>
      </c>
      <c r="E15" s="4"/>
      <c r="F15" s="2">
        <v>6.0</v>
      </c>
      <c r="G15" s="2" t="s">
        <v>43</v>
      </c>
      <c r="H15" s="2" t="s">
        <v>13</v>
      </c>
    </row>
    <row r="16">
      <c r="A16" s="2">
        <v>15.0</v>
      </c>
      <c r="B16" s="3" t="s">
        <v>44</v>
      </c>
      <c r="C16" s="3" t="s">
        <v>45</v>
      </c>
      <c r="D16" s="2" t="s">
        <v>36</v>
      </c>
      <c r="E16" s="2"/>
      <c r="F16" s="2">
        <v>10.0</v>
      </c>
      <c r="G16" s="2" t="s">
        <v>46</v>
      </c>
      <c r="H16" s="2" t="s">
        <v>47</v>
      </c>
    </row>
    <row r="17">
      <c r="A17" s="2">
        <v>16.0</v>
      </c>
      <c r="B17" s="3" t="s">
        <v>48</v>
      </c>
      <c r="C17" s="3" t="s">
        <v>49</v>
      </c>
      <c r="D17" s="2" t="s">
        <v>10</v>
      </c>
      <c r="E17" s="4"/>
      <c r="F17" s="2">
        <v>17.0</v>
      </c>
      <c r="G17" s="2" t="s">
        <v>50</v>
      </c>
      <c r="H17" s="2" t="s">
        <v>51</v>
      </c>
    </row>
    <row r="18">
      <c r="A18" s="2">
        <v>17.0</v>
      </c>
      <c r="B18" s="3" t="s">
        <v>52</v>
      </c>
      <c r="C18" s="3" t="s">
        <v>53</v>
      </c>
      <c r="D18" s="2" t="s">
        <v>10</v>
      </c>
      <c r="E18" s="4"/>
      <c r="F18" s="2">
        <v>17.0</v>
      </c>
      <c r="G18" s="2" t="s">
        <v>50</v>
      </c>
      <c r="H18" s="2" t="s">
        <v>51</v>
      </c>
    </row>
    <row r="19">
      <c r="A19" s="2">
        <v>18.0</v>
      </c>
      <c r="B19" s="3" t="s">
        <v>54</v>
      </c>
      <c r="C19" s="3" t="s">
        <v>55</v>
      </c>
      <c r="D19" s="2" t="s">
        <v>10</v>
      </c>
      <c r="E19" s="4"/>
      <c r="F19" s="2">
        <v>17.0</v>
      </c>
      <c r="G19" s="2" t="s">
        <v>50</v>
      </c>
      <c r="H19" s="2" t="s">
        <v>51</v>
      </c>
    </row>
    <row r="20">
      <c r="A20" s="2">
        <v>19.0</v>
      </c>
      <c r="B20" s="3" t="s">
        <v>56</v>
      </c>
      <c r="C20" s="3" t="s">
        <v>57</v>
      </c>
      <c r="D20" s="2" t="s">
        <v>10</v>
      </c>
      <c r="E20" s="4"/>
      <c r="F20" s="2">
        <v>17.0</v>
      </c>
      <c r="G20" s="2" t="s">
        <v>50</v>
      </c>
      <c r="H20" s="2" t="s">
        <v>51</v>
      </c>
    </row>
    <row r="21">
      <c r="A21" s="2">
        <v>20.0</v>
      </c>
      <c r="B21" s="3" t="s">
        <v>58</v>
      </c>
      <c r="C21" s="3" t="s">
        <v>59</v>
      </c>
      <c r="D21" s="2" t="s">
        <v>10</v>
      </c>
      <c r="E21" s="4"/>
      <c r="F21" s="2">
        <v>17.0</v>
      </c>
      <c r="G21" s="2" t="s">
        <v>50</v>
      </c>
      <c r="H21" s="2" t="s">
        <v>51</v>
      </c>
    </row>
    <row r="22">
      <c r="A22" s="2">
        <v>21.0</v>
      </c>
      <c r="B22" s="3" t="s">
        <v>60</v>
      </c>
      <c r="C22" s="3" t="s">
        <v>61</v>
      </c>
      <c r="D22" s="2" t="s">
        <v>10</v>
      </c>
      <c r="E22" s="4"/>
      <c r="F22" s="2">
        <v>18.0</v>
      </c>
      <c r="G22" s="2" t="s">
        <v>62</v>
      </c>
      <c r="H22" s="2" t="s">
        <v>63</v>
      </c>
    </row>
    <row r="23">
      <c r="A23" s="2">
        <v>22.0</v>
      </c>
      <c r="B23" s="3" t="s">
        <v>64</v>
      </c>
      <c r="C23" s="3" t="s">
        <v>65</v>
      </c>
      <c r="D23" s="2" t="s">
        <v>36</v>
      </c>
      <c r="E23" s="4"/>
      <c r="F23" s="2"/>
      <c r="G23" s="2" t="s">
        <v>66</v>
      </c>
      <c r="H23" s="2" t="s">
        <v>63</v>
      </c>
    </row>
    <row r="24">
      <c r="A24" s="2">
        <v>23.0</v>
      </c>
      <c r="B24" s="3" t="s">
        <v>67</v>
      </c>
      <c r="C24" s="3" t="s">
        <v>68</v>
      </c>
      <c r="D24" s="2" t="s">
        <v>36</v>
      </c>
      <c r="E24" s="4"/>
      <c r="F24" s="2"/>
      <c r="G24" s="2" t="s">
        <v>69</v>
      </c>
      <c r="H24" s="2" t="s">
        <v>70</v>
      </c>
    </row>
    <row r="25">
      <c r="A25" s="2">
        <v>24.0</v>
      </c>
      <c r="B25" s="3" t="s">
        <v>71</v>
      </c>
      <c r="C25" s="3" t="s">
        <v>72</v>
      </c>
      <c r="D25" s="2" t="s">
        <v>10</v>
      </c>
      <c r="E25" s="4"/>
      <c r="F25" s="2">
        <v>14.0</v>
      </c>
      <c r="G25" s="2" t="s">
        <v>74</v>
      </c>
      <c r="H25" s="2" t="s">
        <v>75</v>
      </c>
    </row>
    <row r="26">
      <c r="A26" s="2">
        <v>25.0</v>
      </c>
      <c r="B26" s="7" t="s">
        <v>76</v>
      </c>
      <c r="C26" s="7" t="s">
        <v>77</v>
      </c>
      <c r="D26" s="2" t="s">
        <v>36</v>
      </c>
      <c r="E26" s="2"/>
      <c r="F26" s="2"/>
      <c r="G26" s="2" t="s">
        <v>78</v>
      </c>
      <c r="H26" s="2" t="s">
        <v>75</v>
      </c>
    </row>
    <row r="27">
      <c r="A27" s="2">
        <v>26.0</v>
      </c>
      <c r="B27" s="3" t="s">
        <v>79</v>
      </c>
      <c r="C27" s="3" t="s">
        <v>80</v>
      </c>
      <c r="D27" s="2" t="s">
        <v>81</v>
      </c>
      <c r="E27" s="2" t="s">
        <v>82</v>
      </c>
      <c r="F27" s="4"/>
      <c r="G27" s="4"/>
      <c r="H27" s="2" t="s">
        <v>83</v>
      </c>
    </row>
    <row r="28">
      <c r="A28" s="2">
        <v>27.0</v>
      </c>
      <c r="B28" s="3" t="s">
        <v>84</v>
      </c>
      <c r="C28" s="3" t="s">
        <v>85</v>
      </c>
      <c r="D28" s="2" t="s">
        <v>36</v>
      </c>
      <c r="E28" s="4"/>
      <c r="F28" s="2"/>
      <c r="G28" s="2" t="s">
        <v>86</v>
      </c>
      <c r="H28" s="2" t="s">
        <v>87</v>
      </c>
    </row>
    <row r="29">
      <c r="A29" s="2">
        <v>28.0</v>
      </c>
      <c r="B29" s="3" t="s">
        <v>88</v>
      </c>
      <c r="C29" s="3"/>
      <c r="D29" s="2" t="s">
        <v>36</v>
      </c>
      <c r="E29" s="4"/>
      <c r="F29" s="2"/>
      <c r="G29" s="2" t="s">
        <v>89</v>
      </c>
      <c r="H29" s="2" t="s">
        <v>90</v>
      </c>
    </row>
    <row r="30">
      <c r="A30" s="2">
        <v>29.0</v>
      </c>
      <c r="B30" s="3" t="s">
        <v>91</v>
      </c>
      <c r="C30" s="8"/>
      <c r="D30" s="2" t="s">
        <v>36</v>
      </c>
      <c r="E30" s="2"/>
      <c r="F30" s="2"/>
      <c r="G30" s="2" t="s">
        <v>89</v>
      </c>
      <c r="H30" s="2" t="s">
        <v>90</v>
      </c>
    </row>
  </sheetData>
  <autoFilter ref="$A$1:$H$26"/>
  <dataValidations>
    <dataValidation type="list" allowBlank="1" sqref="D2:D30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131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36</v>
      </c>
      <c r="E3" s="4"/>
      <c r="F3" s="2">
        <v>29.0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36</v>
      </c>
      <c r="E4" s="4"/>
      <c r="F4" s="2">
        <v>29.0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36</v>
      </c>
      <c r="E5" s="4"/>
      <c r="F5" s="2">
        <v>29.0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36</v>
      </c>
      <c r="E6" s="4"/>
      <c r="F6" s="2">
        <v>29.0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11.0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12.0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26.0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 t="s">
        <v>133</v>
      </c>
      <c r="G10" s="2" t="s">
        <v>134</v>
      </c>
      <c r="H10" s="2" t="s">
        <v>13</v>
      </c>
    </row>
    <row r="11">
      <c r="A11" s="2">
        <v>10.0</v>
      </c>
      <c r="B11" s="3" t="s">
        <v>135</v>
      </c>
      <c r="C11" s="3" t="s">
        <v>136</v>
      </c>
      <c r="D11" s="2" t="s">
        <v>10</v>
      </c>
      <c r="E11" s="4"/>
      <c r="F11" s="2">
        <v>21.0</v>
      </c>
      <c r="G11" s="2" t="s">
        <v>137</v>
      </c>
      <c r="H11" s="2" t="s">
        <v>13</v>
      </c>
    </row>
    <row r="12">
      <c r="A12" s="2">
        <v>11.0</v>
      </c>
      <c r="B12" s="3" t="s">
        <v>27</v>
      </c>
      <c r="C12" s="3" t="s">
        <v>28</v>
      </c>
      <c r="D12" s="2" t="s">
        <v>10</v>
      </c>
      <c r="E12" s="4"/>
      <c r="F12" s="2">
        <v>13.0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81</v>
      </c>
      <c r="E13" s="2" t="s">
        <v>82</v>
      </c>
      <c r="F13" s="2" t="s">
        <v>138</v>
      </c>
      <c r="G13" s="2" t="s">
        <v>34</v>
      </c>
      <c r="H13" s="2" t="s">
        <v>13</v>
      </c>
    </row>
    <row r="14">
      <c r="A14" s="2">
        <v>13.0</v>
      </c>
      <c r="B14" s="3" t="s">
        <v>113</v>
      </c>
      <c r="C14" s="3"/>
      <c r="D14" s="2" t="s">
        <v>10</v>
      </c>
      <c r="E14" s="4"/>
      <c r="F14" s="2">
        <v>17.0</v>
      </c>
      <c r="G14" s="2" t="s">
        <v>37</v>
      </c>
      <c r="H14" s="2" t="s">
        <v>38</v>
      </c>
    </row>
    <row r="15">
      <c r="A15" s="2">
        <v>14.0</v>
      </c>
      <c r="B15" s="3" t="s">
        <v>39</v>
      </c>
      <c r="C15" s="3"/>
      <c r="D15" s="2" t="s">
        <v>36</v>
      </c>
      <c r="E15" s="4"/>
      <c r="F15" s="2">
        <v>18.0</v>
      </c>
      <c r="G15" s="2" t="s">
        <v>40</v>
      </c>
      <c r="H15" s="2" t="s">
        <v>38</v>
      </c>
    </row>
    <row r="16">
      <c r="A16" s="2">
        <v>15.0</v>
      </c>
      <c r="B16" s="3" t="s">
        <v>41</v>
      </c>
      <c r="C16" s="3" t="s">
        <v>42</v>
      </c>
      <c r="D16" s="2" t="s">
        <v>36</v>
      </c>
      <c r="E16" s="4"/>
      <c r="F16" s="2">
        <v>19.0</v>
      </c>
      <c r="G16" s="2" t="s">
        <v>43</v>
      </c>
      <c r="H16" s="2" t="s">
        <v>13</v>
      </c>
    </row>
    <row r="17">
      <c r="A17" s="2">
        <v>16.0</v>
      </c>
      <c r="B17" s="3" t="s">
        <v>44</v>
      </c>
      <c r="C17" s="3" t="s">
        <v>45</v>
      </c>
      <c r="D17" s="2" t="s">
        <v>10</v>
      </c>
      <c r="E17" s="2"/>
      <c r="F17" s="2">
        <v>14.0</v>
      </c>
      <c r="G17" s="2" t="s">
        <v>46</v>
      </c>
      <c r="H17" s="2" t="s">
        <v>47</v>
      </c>
    </row>
    <row r="18">
      <c r="A18" s="2">
        <v>17.0</v>
      </c>
      <c r="B18" s="3" t="s">
        <v>48</v>
      </c>
      <c r="C18" s="3" t="s">
        <v>49</v>
      </c>
      <c r="D18" s="2" t="s">
        <v>36</v>
      </c>
      <c r="E18" s="4"/>
      <c r="F18" s="2">
        <v>30.0</v>
      </c>
      <c r="G18" s="2" t="s">
        <v>50</v>
      </c>
      <c r="H18" s="2" t="s">
        <v>51</v>
      </c>
    </row>
    <row r="19">
      <c r="A19" s="2">
        <v>18.0</v>
      </c>
      <c r="B19" s="3" t="s">
        <v>52</v>
      </c>
      <c r="C19" s="3" t="s">
        <v>53</v>
      </c>
      <c r="D19" s="2" t="s">
        <v>36</v>
      </c>
      <c r="E19" s="4"/>
      <c r="F19" s="2">
        <v>30.0</v>
      </c>
      <c r="G19" s="2" t="s">
        <v>50</v>
      </c>
      <c r="H19" s="2" t="s">
        <v>51</v>
      </c>
    </row>
    <row r="20">
      <c r="A20" s="2">
        <v>19.0</v>
      </c>
      <c r="B20" s="3" t="s">
        <v>54</v>
      </c>
      <c r="C20" s="3" t="s">
        <v>55</v>
      </c>
      <c r="D20" s="2" t="s">
        <v>36</v>
      </c>
      <c r="E20" s="4"/>
      <c r="F20" s="2">
        <v>30.0</v>
      </c>
      <c r="G20" s="2" t="s">
        <v>50</v>
      </c>
      <c r="H20" s="2" t="s">
        <v>51</v>
      </c>
    </row>
    <row r="21">
      <c r="A21" s="2">
        <v>20.0</v>
      </c>
      <c r="B21" s="3" t="s">
        <v>56</v>
      </c>
      <c r="C21" s="3" t="s">
        <v>57</v>
      </c>
      <c r="D21" s="2" t="s">
        <v>36</v>
      </c>
      <c r="E21" s="4"/>
      <c r="F21" s="2">
        <v>30.0</v>
      </c>
      <c r="G21" s="2" t="s">
        <v>50</v>
      </c>
      <c r="H21" s="2" t="s">
        <v>51</v>
      </c>
    </row>
    <row r="22">
      <c r="A22" s="2">
        <v>21.0</v>
      </c>
      <c r="B22" s="3" t="s">
        <v>58</v>
      </c>
      <c r="C22" s="3" t="s">
        <v>59</v>
      </c>
      <c r="D22" s="2" t="s">
        <v>36</v>
      </c>
      <c r="E22" s="4"/>
      <c r="F22" s="2">
        <v>30.0</v>
      </c>
      <c r="G22" s="2" t="s">
        <v>50</v>
      </c>
      <c r="H22" s="2" t="s">
        <v>51</v>
      </c>
    </row>
    <row r="23">
      <c r="A23" s="2">
        <v>22.0</v>
      </c>
      <c r="B23" s="3" t="s">
        <v>60</v>
      </c>
      <c r="C23" s="3" t="s">
        <v>61</v>
      </c>
      <c r="D23" s="2" t="s">
        <v>36</v>
      </c>
      <c r="E23" s="4"/>
      <c r="F23" s="2">
        <v>31.0</v>
      </c>
      <c r="G23" s="2" t="s">
        <v>62</v>
      </c>
      <c r="H23" s="2" t="s">
        <v>63</v>
      </c>
    </row>
    <row r="24">
      <c r="A24" s="2">
        <v>23.0</v>
      </c>
      <c r="B24" s="3" t="s">
        <v>64</v>
      </c>
      <c r="C24" s="3" t="s">
        <v>65</v>
      </c>
      <c r="D24" s="2" t="s">
        <v>36</v>
      </c>
      <c r="E24" s="4"/>
      <c r="F24" s="2"/>
      <c r="G24" s="2" t="s">
        <v>66</v>
      </c>
      <c r="H24" s="2" t="s">
        <v>63</v>
      </c>
    </row>
    <row r="25">
      <c r="A25" s="2">
        <v>24.0</v>
      </c>
      <c r="B25" s="3" t="s">
        <v>67</v>
      </c>
      <c r="C25" s="3" t="s">
        <v>68</v>
      </c>
      <c r="D25" s="2" t="s">
        <v>36</v>
      </c>
      <c r="E25" s="4"/>
      <c r="F25" s="2"/>
      <c r="G25" s="2" t="s">
        <v>69</v>
      </c>
      <c r="H25" s="2" t="s">
        <v>70</v>
      </c>
    </row>
    <row r="26">
      <c r="A26" s="2">
        <v>25.0</v>
      </c>
      <c r="B26" s="3" t="s">
        <v>139</v>
      </c>
      <c r="C26" s="3" t="s">
        <v>72</v>
      </c>
      <c r="D26" s="2" t="s">
        <v>36</v>
      </c>
      <c r="E26" s="4"/>
      <c r="F26" s="13" t="s">
        <v>140</v>
      </c>
      <c r="G26" s="2" t="s">
        <v>74</v>
      </c>
      <c r="H26" s="2" t="s">
        <v>141</v>
      </c>
    </row>
    <row r="27">
      <c r="A27" s="2">
        <v>26.0</v>
      </c>
      <c r="B27" s="7" t="s">
        <v>76</v>
      </c>
      <c r="C27" s="7" t="s">
        <v>77</v>
      </c>
      <c r="D27" s="2" t="s">
        <v>36</v>
      </c>
      <c r="E27" s="2"/>
      <c r="F27" s="2"/>
      <c r="G27" s="2" t="s">
        <v>78</v>
      </c>
      <c r="H27" s="2" t="s">
        <v>75</v>
      </c>
    </row>
    <row r="28">
      <c r="A28" s="2">
        <v>27.0</v>
      </c>
      <c r="B28" s="3" t="s">
        <v>79</v>
      </c>
      <c r="C28" s="3" t="s">
        <v>80</v>
      </c>
      <c r="D28" s="2" t="s">
        <v>81</v>
      </c>
      <c r="E28" s="2" t="s">
        <v>82</v>
      </c>
      <c r="F28" s="4"/>
      <c r="G28" s="4"/>
      <c r="H28" s="2" t="s">
        <v>83</v>
      </c>
    </row>
    <row r="29">
      <c r="A29" s="2">
        <v>28.0</v>
      </c>
      <c r="B29" s="3" t="s">
        <v>84</v>
      </c>
      <c r="C29" s="3" t="s">
        <v>85</v>
      </c>
      <c r="D29" s="2" t="s">
        <v>36</v>
      </c>
      <c r="E29" s="4"/>
      <c r="F29" s="2"/>
      <c r="G29" s="2" t="s">
        <v>86</v>
      </c>
      <c r="H29" s="2" t="s">
        <v>87</v>
      </c>
    </row>
    <row r="30">
      <c r="A30" s="2">
        <v>29.0</v>
      </c>
      <c r="B30" s="3" t="s">
        <v>88</v>
      </c>
      <c r="C30" s="3"/>
      <c r="D30" s="2" t="s">
        <v>36</v>
      </c>
      <c r="E30" s="4"/>
      <c r="F30" s="2"/>
      <c r="G30" s="2" t="s">
        <v>89</v>
      </c>
      <c r="H30" s="2" t="s">
        <v>90</v>
      </c>
    </row>
    <row r="31">
      <c r="A31" s="2">
        <v>30.0</v>
      </c>
      <c r="B31" s="3" t="s">
        <v>91</v>
      </c>
      <c r="C31" s="8"/>
      <c r="D31" s="2" t="s">
        <v>36</v>
      </c>
      <c r="E31" s="2"/>
      <c r="F31" s="2"/>
      <c r="G31" s="2" t="s">
        <v>89</v>
      </c>
      <c r="H31" s="2" t="s">
        <v>90</v>
      </c>
    </row>
  </sheetData>
  <autoFilter ref="$A$1:$H$27"/>
  <dataValidations>
    <dataValidation type="list" allowBlank="1" sqref="D2:D31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142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 t="s">
        <v>143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3.0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 t="s">
        <v>143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 t="s">
        <v>143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13"/>
      <c r="G10" s="2" t="s">
        <v>144</v>
      </c>
      <c r="H10" s="2" t="s">
        <v>13</v>
      </c>
    </row>
    <row r="11">
      <c r="A11" s="2">
        <v>10.0</v>
      </c>
      <c r="B11" s="3" t="s">
        <v>135</v>
      </c>
      <c r="C11" s="3" t="s">
        <v>136</v>
      </c>
      <c r="D11" s="2" t="s">
        <v>36</v>
      </c>
      <c r="E11" s="4"/>
      <c r="F11" s="13" t="s">
        <v>145</v>
      </c>
      <c r="G11" s="2" t="s">
        <v>137</v>
      </c>
      <c r="H11" s="2" t="s">
        <v>13</v>
      </c>
    </row>
    <row r="12">
      <c r="A12" s="2">
        <v>11.0</v>
      </c>
      <c r="B12" s="3" t="s">
        <v>27</v>
      </c>
      <c r="C12" s="3" t="s">
        <v>28</v>
      </c>
      <c r="D12" s="2" t="s">
        <v>10</v>
      </c>
      <c r="E12" s="4"/>
      <c r="F12" s="13" t="s">
        <v>146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36</v>
      </c>
      <c r="E13" s="2"/>
      <c r="F13" s="2">
        <v>34.0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36</v>
      </c>
      <c r="E14" s="4"/>
      <c r="F14" s="13"/>
      <c r="G14" s="2" t="s">
        <v>148</v>
      </c>
      <c r="H14" s="2" t="s">
        <v>38</v>
      </c>
    </row>
    <row r="15">
      <c r="A15" s="2">
        <v>13.0</v>
      </c>
      <c r="B15" s="3" t="s">
        <v>113</v>
      </c>
      <c r="C15" s="3"/>
      <c r="D15" s="2" t="s">
        <v>36</v>
      </c>
      <c r="E15" s="4"/>
      <c r="F15" s="2">
        <v>27.0</v>
      </c>
      <c r="G15" s="2" t="s">
        <v>37</v>
      </c>
      <c r="H15" s="2" t="s">
        <v>38</v>
      </c>
    </row>
    <row r="16">
      <c r="A16" s="2">
        <v>14.0</v>
      </c>
      <c r="B16" s="3" t="s">
        <v>60</v>
      </c>
      <c r="C16" s="3" t="s">
        <v>61</v>
      </c>
      <c r="D16" s="2" t="s">
        <v>36</v>
      </c>
      <c r="E16" s="4"/>
      <c r="F16" s="2">
        <v>36.0</v>
      </c>
      <c r="G16" s="2" t="s">
        <v>62</v>
      </c>
      <c r="H16" s="2" t="s">
        <v>63</v>
      </c>
    </row>
    <row r="17">
      <c r="A17" s="2">
        <v>15.0</v>
      </c>
      <c r="B17" s="3" t="s">
        <v>39</v>
      </c>
      <c r="C17" s="3"/>
      <c r="D17" s="2" t="s">
        <v>10</v>
      </c>
      <c r="E17" s="4"/>
      <c r="F17" s="2">
        <v>5.0</v>
      </c>
      <c r="G17" s="2" t="s">
        <v>40</v>
      </c>
      <c r="H17" s="2" t="s">
        <v>38</v>
      </c>
    </row>
    <row r="18">
      <c r="A18" s="2">
        <v>16.0</v>
      </c>
      <c r="B18" s="3" t="s">
        <v>41</v>
      </c>
      <c r="C18" s="3" t="s">
        <v>42</v>
      </c>
      <c r="D18" s="2" t="s">
        <v>36</v>
      </c>
      <c r="E18" s="4"/>
      <c r="F18" s="2">
        <v>6.0</v>
      </c>
      <c r="G18" s="2" t="s">
        <v>43</v>
      </c>
      <c r="H18" s="2" t="s">
        <v>13</v>
      </c>
    </row>
    <row r="19">
      <c r="A19" s="2">
        <v>17.0</v>
      </c>
      <c r="B19" s="3" t="s">
        <v>44</v>
      </c>
      <c r="C19" s="3" t="s">
        <v>45</v>
      </c>
      <c r="D19" s="2" t="s">
        <v>36</v>
      </c>
      <c r="E19" s="2"/>
      <c r="F19" s="2">
        <v>26.0</v>
      </c>
      <c r="G19" s="2" t="s">
        <v>46</v>
      </c>
      <c r="H19" s="2" t="s">
        <v>47</v>
      </c>
    </row>
    <row r="20">
      <c r="A20" s="2">
        <v>18.0</v>
      </c>
      <c r="B20" s="3" t="s">
        <v>48</v>
      </c>
      <c r="C20" s="3" t="s">
        <v>49</v>
      </c>
      <c r="D20" s="2" t="s">
        <v>36</v>
      </c>
      <c r="E20" s="4"/>
      <c r="F20" s="2" t="s">
        <v>149</v>
      </c>
      <c r="G20" s="2" t="s">
        <v>50</v>
      </c>
      <c r="H20" s="2" t="s">
        <v>51</v>
      </c>
    </row>
    <row r="21">
      <c r="A21" s="2">
        <v>19.0</v>
      </c>
      <c r="B21" s="3" t="s">
        <v>52</v>
      </c>
      <c r="C21" s="3" t="s">
        <v>53</v>
      </c>
      <c r="D21" s="2" t="s">
        <v>36</v>
      </c>
      <c r="E21" s="4"/>
      <c r="F21" s="2" t="s">
        <v>149</v>
      </c>
      <c r="G21" s="2" t="s">
        <v>50</v>
      </c>
      <c r="H21" s="2" t="s">
        <v>51</v>
      </c>
    </row>
    <row r="22">
      <c r="A22" s="2">
        <v>20.0</v>
      </c>
      <c r="B22" s="3" t="s">
        <v>54</v>
      </c>
      <c r="C22" s="3" t="s">
        <v>55</v>
      </c>
      <c r="D22" s="2" t="s">
        <v>36</v>
      </c>
      <c r="E22" s="4"/>
      <c r="F22" s="2" t="s">
        <v>149</v>
      </c>
      <c r="G22" s="2" t="s">
        <v>50</v>
      </c>
      <c r="H22" s="2" t="s">
        <v>51</v>
      </c>
    </row>
    <row r="23">
      <c r="A23" s="2">
        <v>21.0</v>
      </c>
      <c r="B23" s="3" t="s">
        <v>56</v>
      </c>
      <c r="C23" s="3" t="s">
        <v>57</v>
      </c>
      <c r="D23" s="2" t="s">
        <v>36</v>
      </c>
      <c r="E23" s="4"/>
      <c r="F23" s="2" t="s">
        <v>149</v>
      </c>
      <c r="G23" s="2" t="s">
        <v>50</v>
      </c>
      <c r="H23" s="2" t="s">
        <v>51</v>
      </c>
    </row>
    <row r="24">
      <c r="A24" s="2">
        <v>22.0</v>
      </c>
      <c r="B24" s="3" t="s">
        <v>58</v>
      </c>
      <c r="C24" s="3" t="s">
        <v>59</v>
      </c>
      <c r="D24" s="2" t="s">
        <v>36</v>
      </c>
      <c r="E24" s="4"/>
      <c r="F24" s="2" t="s">
        <v>149</v>
      </c>
      <c r="G24" s="2" t="s">
        <v>50</v>
      </c>
      <c r="H24" s="2" t="s">
        <v>51</v>
      </c>
    </row>
    <row r="25">
      <c r="A25" s="2">
        <v>23.0</v>
      </c>
      <c r="B25" s="3" t="s">
        <v>64</v>
      </c>
      <c r="C25" s="3" t="s">
        <v>65</v>
      </c>
      <c r="D25" s="2" t="s">
        <v>36</v>
      </c>
      <c r="E25" s="4"/>
      <c r="F25" s="2"/>
      <c r="G25" s="2" t="s">
        <v>66</v>
      </c>
      <c r="H25" s="2" t="s">
        <v>63</v>
      </c>
    </row>
    <row r="26">
      <c r="A26" s="2">
        <v>24.0</v>
      </c>
      <c r="B26" s="3" t="s">
        <v>67</v>
      </c>
      <c r="C26" s="3" t="s">
        <v>68</v>
      </c>
      <c r="D26" s="2" t="s">
        <v>36</v>
      </c>
      <c r="E26" s="4"/>
      <c r="F26" s="2"/>
      <c r="G26" s="2" t="s">
        <v>69</v>
      </c>
      <c r="H26" s="2" t="s">
        <v>70</v>
      </c>
    </row>
    <row r="27">
      <c r="A27" s="2">
        <v>25.0</v>
      </c>
      <c r="B27" s="3" t="s">
        <v>139</v>
      </c>
      <c r="C27" s="3" t="s">
        <v>72</v>
      </c>
      <c r="D27" s="2" t="s">
        <v>36</v>
      </c>
      <c r="E27" s="4"/>
      <c r="F27" s="13" t="s">
        <v>150</v>
      </c>
      <c r="G27" s="2" t="s">
        <v>74</v>
      </c>
      <c r="H27" s="2" t="s">
        <v>141</v>
      </c>
    </row>
    <row r="28">
      <c r="A28" s="2">
        <v>26.0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27.0</v>
      </c>
      <c r="B29" s="3" t="s">
        <v>79</v>
      </c>
      <c r="C29" s="3" t="s">
        <v>80</v>
      </c>
      <c r="D29" s="2" t="s">
        <v>81</v>
      </c>
      <c r="E29" s="2" t="s">
        <v>82</v>
      </c>
      <c r="F29" s="4"/>
      <c r="G29" s="4"/>
      <c r="H29" s="2" t="s">
        <v>83</v>
      </c>
    </row>
    <row r="30">
      <c r="A30" s="2">
        <v>28.0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29.0</v>
      </c>
      <c r="B31" s="3" t="s">
        <v>88</v>
      </c>
      <c r="C31" s="3"/>
      <c r="D31" s="2" t="s">
        <v>10</v>
      </c>
      <c r="E31" s="4"/>
      <c r="F31" s="2">
        <v>17.0</v>
      </c>
      <c r="G31" s="2" t="s">
        <v>89</v>
      </c>
      <c r="H31" s="2" t="s">
        <v>90</v>
      </c>
    </row>
    <row r="32">
      <c r="A32" s="2">
        <v>30.0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36</v>
      </c>
      <c r="E2" s="4"/>
      <c r="F2" s="12"/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36</v>
      </c>
      <c r="E3" s="4"/>
      <c r="F3" s="2"/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36</v>
      </c>
      <c r="E4" s="4"/>
      <c r="F4" s="2"/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36</v>
      </c>
      <c r="E5" s="4"/>
      <c r="F5" s="2"/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36</v>
      </c>
      <c r="E6" s="4"/>
      <c r="F6" s="2"/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36</v>
      </c>
      <c r="E7" s="4"/>
      <c r="F7" s="2"/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2"/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36</v>
      </c>
      <c r="E9" s="4"/>
      <c r="F9" s="2"/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2"/>
      <c r="G10" s="2" t="s">
        <v>134</v>
      </c>
      <c r="H10" s="2" t="s">
        <v>13</v>
      </c>
    </row>
    <row r="11">
      <c r="A11" s="2">
        <v>10.0</v>
      </c>
      <c r="B11" s="3" t="s">
        <v>135</v>
      </c>
      <c r="C11" s="3" t="s">
        <v>136</v>
      </c>
      <c r="D11" s="2" t="s">
        <v>36</v>
      </c>
      <c r="E11" s="4"/>
      <c r="F11" s="2"/>
      <c r="G11" s="2" t="s">
        <v>137</v>
      </c>
      <c r="H11" s="2" t="s">
        <v>13</v>
      </c>
    </row>
    <row r="12">
      <c r="A12" s="2">
        <v>11.0</v>
      </c>
      <c r="B12" s="3" t="s">
        <v>27</v>
      </c>
      <c r="C12" s="3" t="s">
        <v>28</v>
      </c>
      <c r="D12" s="2" t="s">
        <v>36</v>
      </c>
      <c r="E12" s="4"/>
      <c r="F12" s="2"/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81</v>
      </c>
      <c r="E13" s="2" t="s">
        <v>82</v>
      </c>
      <c r="F13" s="2"/>
      <c r="G13" s="2" t="s">
        <v>34</v>
      </c>
      <c r="H13" s="2" t="s">
        <v>13</v>
      </c>
    </row>
    <row r="14">
      <c r="A14" s="2">
        <v>13.0</v>
      </c>
      <c r="B14" s="3" t="s">
        <v>113</v>
      </c>
      <c r="C14" s="3"/>
      <c r="D14" s="2" t="s">
        <v>10</v>
      </c>
      <c r="E14" s="4"/>
      <c r="F14" s="2"/>
      <c r="G14" s="2" t="s">
        <v>37</v>
      </c>
      <c r="H14" s="2" t="s">
        <v>38</v>
      </c>
    </row>
    <row r="15">
      <c r="A15" s="2">
        <v>14.0</v>
      </c>
      <c r="B15" s="3" t="s">
        <v>39</v>
      </c>
      <c r="C15" s="3"/>
      <c r="D15" s="2" t="s">
        <v>36</v>
      </c>
      <c r="E15" s="4"/>
      <c r="F15" s="2"/>
      <c r="G15" s="2" t="s">
        <v>40</v>
      </c>
      <c r="H15" s="2" t="s">
        <v>38</v>
      </c>
    </row>
    <row r="16">
      <c r="A16" s="2">
        <v>15.0</v>
      </c>
      <c r="B16" s="3" t="s">
        <v>41</v>
      </c>
      <c r="C16" s="3" t="s">
        <v>42</v>
      </c>
      <c r="D16" s="2" t="s">
        <v>36</v>
      </c>
      <c r="E16" s="4"/>
      <c r="F16" s="2"/>
      <c r="G16" s="2" t="s">
        <v>43</v>
      </c>
      <c r="H16" s="2" t="s">
        <v>13</v>
      </c>
    </row>
    <row r="17">
      <c r="A17" s="2">
        <v>16.0</v>
      </c>
      <c r="B17" s="3" t="s">
        <v>44</v>
      </c>
      <c r="C17" s="3" t="s">
        <v>45</v>
      </c>
      <c r="D17" s="2" t="s">
        <v>10</v>
      </c>
      <c r="E17" s="2"/>
      <c r="F17" s="2"/>
      <c r="G17" s="2" t="s">
        <v>46</v>
      </c>
      <c r="H17" s="2" t="s">
        <v>47</v>
      </c>
    </row>
    <row r="18">
      <c r="A18" s="2">
        <v>17.0</v>
      </c>
      <c r="B18" s="3" t="s">
        <v>48</v>
      </c>
      <c r="C18" s="3" t="s">
        <v>49</v>
      </c>
      <c r="D18" s="2" t="s">
        <v>36</v>
      </c>
      <c r="E18" s="4"/>
      <c r="F18" s="2"/>
      <c r="G18" s="2" t="s">
        <v>50</v>
      </c>
      <c r="H18" s="2" t="s">
        <v>51</v>
      </c>
    </row>
    <row r="19">
      <c r="A19" s="2">
        <v>18.0</v>
      </c>
      <c r="B19" s="3" t="s">
        <v>52</v>
      </c>
      <c r="C19" s="3" t="s">
        <v>53</v>
      </c>
      <c r="D19" s="2" t="s">
        <v>36</v>
      </c>
      <c r="E19" s="4"/>
      <c r="F19" s="2"/>
      <c r="G19" s="2" t="s">
        <v>50</v>
      </c>
      <c r="H19" s="2" t="s">
        <v>51</v>
      </c>
    </row>
    <row r="20">
      <c r="A20" s="2">
        <v>19.0</v>
      </c>
      <c r="B20" s="3" t="s">
        <v>54</v>
      </c>
      <c r="C20" s="3" t="s">
        <v>55</v>
      </c>
      <c r="D20" s="2" t="s">
        <v>36</v>
      </c>
      <c r="E20" s="4"/>
      <c r="F20" s="2"/>
      <c r="G20" s="2" t="s">
        <v>50</v>
      </c>
      <c r="H20" s="2" t="s">
        <v>51</v>
      </c>
    </row>
    <row r="21">
      <c r="A21" s="2">
        <v>20.0</v>
      </c>
      <c r="B21" s="3" t="s">
        <v>56</v>
      </c>
      <c r="C21" s="3" t="s">
        <v>57</v>
      </c>
      <c r="D21" s="2" t="s">
        <v>36</v>
      </c>
      <c r="E21" s="4"/>
      <c r="F21" s="2"/>
      <c r="G21" s="2" t="s">
        <v>50</v>
      </c>
      <c r="H21" s="2" t="s">
        <v>51</v>
      </c>
    </row>
    <row r="22">
      <c r="A22" s="2">
        <v>21.0</v>
      </c>
      <c r="B22" s="3" t="s">
        <v>58</v>
      </c>
      <c r="C22" s="3" t="s">
        <v>59</v>
      </c>
      <c r="D22" s="2" t="s">
        <v>36</v>
      </c>
      <c r="E22" s="4"/>
      <c r="F22" s="2"/>
      <c r="G22" s="2" t="s">
        <v>50</v>
      </c>
      <c r="H22" s="2" t="s">
        <v>51</v>
      </c>
    </row>
    <row r="23">
      <c r="A23" s="2">
        <v>22.0</v>
      </c>
      <c r="B23" s="3" t="s">
        <v>60</v>
      </c>
      <c r="C23" s="3" t="s">
        <v>61</v>
      </c>
      <c r="D23" s="2" t="s">
        <v>36</v>
      </c>
      <c r="E23" s="4"/>
      <c r="F23" s="2"/>
      <c r="G23" s="2" t="s">
        <v>62</v>
      </c>
      <c r="H23" s="2" t="s">
        <v>63</v>
      </c>
    </row>
    <row r="24">
      <c r="A24" s="2">
        <v>23.0</v>
      </c>
      <c r="B24" s="3" t="s">
        <v>64</v>
      </c>
      <c r="C24" s="3" t="s">
        <v>65</v>
      </c>
      <c r="D24" s="2" t="s">
        <v>36</v>
      </c>
      <c r="E24" s="4"/>
      <c r="F24" s="2"/>
      <c r="G24" s="2" t="s">
        <v>66</v>
      </c>
      <c r="H24" s="2" t="s">
        <v>63</v>
      </c>
    </row>
    <row r="25">
      <c r="A25" s="2">
        <v>24.0</v>
      </c>
      <c r="B25" s="3" t="s">
        <v>67</v>
      </c>
      <c r="C25" s="3" t="s">
        <v>68</v>
      </c>
      <c r="D25" s="2" t="s">
        <v>36</v>
      </c>
      <c r="E25" s="4"/>
      <c r="F25" s="2"/>
      <c r="G25" s="2" t="s">
        <v>69</v>
      </c>
      <c r="H25" s="2" t="s">
        <v>70</v>
      </c>
    </row>
    <row r="26">
      <c r="A26" s="2">
        <v>25.0</v>
      </c>
      <c r="B26" s="3" t="s">
        <v>139</v>
      </c>
      <c r="C26" s="3" t="s">
        <v>72</v>
      </c>
      <c r="D26" s="2" t="s">
        <v>36</v>
      </c>
      <c r="E26" s="4"/>
      <c r="F26" s="2"/>
      <c r="G26" s="2" t="s">
        <v>74</v>
      </c>
      <c r="H26" s="2" t="s">
        <v>141</v>
      </c>
    </row>
    <row r="27">
      <c r="A27" s="2">
        <v>26.0</v>
      </c>
      <c r="B27" s="7" t="s">
        <v>76</v>
      </c>
      <c r="C27" s="7" t="s">
        <v>77</v>
      </c>
      <c r="D27" s="2" t="s">
        <v>36</v>
      </c>
      <c r="E27" s="2"/>
      <c r="F27" s="2"/>
      <c r="G27" s="2" t="s">
        <v>78</v>
      </c>
      <c r="H27" s="2" t="s">
        <v>75</v>
      </c>
    </row>
    <row r="28">
      <c r="A28" s="2">
        <v>27.0</v>
      </c>
      <c r="B28" s="3" t="s">
        <v>79</v>
      </c>
      <c r="C28" s="3" t="s">
        <v>80</v>
      </c>
      <c r="D28" s="2" t="s">
        <v>81</v>
      </c>
      <c r="E28" s="2" t="s">
        <v>82</v>
      </c>
      <c r="F28" s="4"/>
      <c r="G28" s="4"/>
      <c r="H28" s="2" t="s">
        <v>83</v>
      </c>
    </row>
    <row r="29">
      <c r="A29" s="2">
        <v>28.0</v>
      </c>
      <c r="B29" s="3" t="s">
        <v>84</v>
      </c>
      <c r="C29" s="3" t="s">
        <v>85</v>
      </c>
      <c r="D29" s="2" t="s">
        <v>36</v>
      </c>
      <c r="E29" s="4"/>
      <c r="F29" s="2"/>
      <c r="G29" s="2" t="s">
        <v>86</v>
      </c>
      <c r="H29" s="2" t="s">
        <v>87</v>
      </c>
    </row>
    <row r="30">
      <c r="A30" s="2">
        <v>29.0</v>
      </c>
      <c r="B30" s="3" t="s">
        <v>88</v>
      </c>
      <c r="C30" s="3"/>
      <c r="D30" s="2" t="s">
        <v>36</v>
      </c>
      <c r="E30" s="4"/>
      <c r="F30" s="2"/>
      <c r="G30" s="2" t="s">
        <v>89</v>
      </c>
      <c r="H30" s="2" t="s">
        <v>90</v>
      </c>
    </row>
    <row r="31">
      <c r="A31" s="2">
        <v>30.0</v>
      </c>
      <c r="B31" s="3" t="s">
        <v>91</v>
      </c>
      <c r="C31" s="8"/>
      <c r="D31" s="2" t="s">
        <v>36</v>
      </c>
      <c r="E31" s="2"/>
      <c r="F31" s="2"/>
      <c r="G31" s="2" t="s">
        <v>89</v>
      </c>
      <c r="H31" s="2" t="s">
        <v>90</v>
      </c>
    </row>
  </sheetData>
  <autoFilter ref="$A$1:$H$27"/>
  <dataValidations>
    <dataValidation type="list" allowBlank="1" sqref="D2:D31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92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9" t="s">
        <v>94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9.0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>
        <v>6.0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17.0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10.0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11.0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3.0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36</v>
      </c>
      <c r="E15" s="4"/>
      <c r="F15" s="2"/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36</v>
      </c>
      <c r="E16" s="4"/>
      <c r="F16" s="2"/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36</v>
      </c>
      <c r="E17" s="4"/>
      <c r="F17" s="2"/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36</v>
      </c>
      <c r="E18" s="4"/>
      <c r="F18" s="2"/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36</v>
      </c>
      <c r="E19" s="4"/>
      <c r="F19" s="2"/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36</v>
      </c>
      <c r="E20" s="4"/>
      <c r="F20" s="2"/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36</v>
      </c>
      <c r="E23" s="4"/>
      <c r="F23" s="2"/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22.75"/>
    <col customWidth="1" min="6" max="6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7</v>
      </c>
    </row>
    <row r="2">
      <c r="A2" s="2">
        <v>1.0</v>
      </c>
      <c r="B2" s="3"/>
      <c r="C2" s="3"/>
      <c r="D2" s="2"/>
      <c r="E2" s="2"/>
      <c r="F2" s="2"/>
    </row>
    <row r="3">
      <c r="A3" s="2">
        <v>2.0</v>
      </c>
      <c r="B3" s="6" t="s">
        <v>14</v>
      </c>
      <c r="C3" s="3" t="s">
        <v>15</v>
      </c>
      <c r="D3" s="2" t="s">
        <v>36</v>
      </c>
      <c r="E3" s="2" t="s">
        <v>16</v>
      </c>
      <c r="F3" s="2" t="s">
        <v>13</v>
      </c>
    </row>
    <row r="4">
      <c r="A4" s="2">
        <v>6.0</v>
      </c>
      <c r="B4" s="3" t="s">
        <v>23</v>
      </c>
      <c r="C4" s="3"/>
      <c r="D4" s="2" t="s">
        <v>36</v>
      </c>
      <c r="E4" s="2" t="s">
        <v>24</v>
      </c>
      <c r="F4" s="2" t="s">
        <v>13</v>
      </c>
    </row>
    <row r="5">
      <c r="A5" s="2">
        <v>7.0</v>
      </c>
      <c r="B5" s="3" t="s">
        <v>25</v>
      </c>
      <c r="C5" s="3"/>
      <c r="D5" s="2" t="s">
        <v>36</v>
      </c>
      <c r="E5" s="2" t="s">
        <v>26</v>
      </c>
      <c r="F5" s="2" t="s">
        <v>13</v>
      </c>
    </row>
    <row r="6">
      <c r="A6" s="2">
        <v>8.0</v>
      </c>
      <c r="B6" s="3" t="s">
        <v>125</v>
      </c>
      <c r="C6" s="3"/>
      <c r="D6" s="2" t="s">
        <v>36</v>
      </c>
      <c r="E6" s="2" t="s">
        <v>126</v>
      </c>
      <c r="F6" s="2" t="s">
        <v>13</v>
      </c>
    </row>
    <row r="7">
      <c r="A7" s="2">
        <v>10.0</v>
      </c>
      <c r="B7" s="3" t="s">
        <v>135</v>
      </c>
      <c r="C7" s="3" t="s">
        <v>136</v>
      </c>
      <c r="D7" s="2" t="s">
        <v>36</v>
      </c>
      <c r="E7" s="2" t="s">
        <v>137</v>
      </c>
      <c r="F7" s="2" t="s">
        <v>13</v>
      </c>
    </row>
    <row r="8">
      <c r="A8" s="2">
        <v>11.0</v>
      </c>
      <c r="B8" s="3" t="s">
        <v>27</v>
      </c>
      <c r="C8" s="3" t="s">
        <v>28</v>
      </c>
      <c r="D8" s="2" t="s">
        <v>36</v>
      </c>
      <c r="E8" s="2" t="s">
        <v>30</v>
      </c>
      <c r="F8" s="2" t="s">
        <v>31</v>
      </c>
    </row>
    <row r="9">
      <c r="A9" s="2">
        <v>12.0</v>
      </c>
      <c r="B9" s="3" t="s">
        <v>32</v>
      </c>
      <c r="C9" s="3" t="s">
        <v>33</v>
      </c>
      <c r="D9" s="2" t="s">
        <v>81</v>
      </c>
      <c r="E9" s="2" t="s">
        <v>151</v>
      </c>
      <c r="F9" s="2" t="s">
        <v>13</v>
      </c>
    </row>
    <row r="10">
      <c r="A10" s="2">
        <v>25.0</v>
      </c>
      <c r="B10" s="3" t="s">
        <v>139</v>
      </c>
      <c r="C10" s="3" t="s">
        <v>72</v>
      </c>
      <c r="D10" s="2" t="s">
        <v>36</v>
      </c>
      <c r="E10" s="2" t="s">
        <v>74</v>
      </c>
      <c r="F10" s="2" t="s">
        <v>141</v>
      </c>
    </row>
  </sheetData>
  <autoFilter ref="$A$1:$F$10"/>
  <dataValidations>
    <dataValidation type="list" allowBlank="1" sqref="D2:D10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152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17.0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17.0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 t="s">
        <v>153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17.0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7.0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6.0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 t="s">
        <v>154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13" t="s">
        <v>155</v>
      </c>
      <c r="G10" s="2" t="s">
        <v>144</v>
      </c>
      <c r="H10" s="2" t="s">
        <v>13</v>
      </c>
    </row>
    <row r="11">
      <c r="A11" s="2">
        <v>10.0</v>
      </c>
      <c r="B11" s="3" t="s">
        <v>135</v>
      </c>
      <c r="C11" s="3" t="s">
        <v>136</v>
      </c>
      <c r="D11" s="2" t="s">
        <v>36</v>
      </c>
      <c r="E11" s="4"/>
      <c r="F11" s="13" t="s">
        <v>145</v>
      </c>
      <c r="G11" s="2" t="s">
        <v>137</v>
      </c>
      <c r="H11" s="2" t="s">
        <v>13</v>
      </c>
    </row>
    <row r="12">
      <c r="A12" s="2">
        <v>11.0</v>
      </c>
      <c r="B12" s="3" t="s">
        <v>27</v>
      </c>
      <c r="C12" s="3" t="s">
        <v>28</v>
      </c>
      <c r="D12" s="2" t="s">
        <v>10</v>
      </c>
      <c r="E12" s="4"/>
      <c r="F12" s="2">
        <v>5.0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 t="s">
        <v>156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18.0</v>
      </c>
      <c r="G14" s="2" t="s">
        <v>148</v>
      </c>
      <c r="H14" s="2" t="s">
        <v>38</v>
      </c>
    </row>
    <row r="15">
      <c r="A15" s="2">
        <v>13.0</v>
      </c>
      <c r="B15" s="3" t="s">
        <v>113</v>
      </c>
      <c r="C15" s="3"/>
      <c r="D15" s="2" t="s">
        <v>10</v>
      </c>
      <c r="E15" s="4"/>
      <c r="F15" s="2">
        <v>20.0</v>
      </c>
      <c r="G15" s="2" t="s">
        <v>37</v>
      </c>
      <c r="H15" s="2" t="s">
        <v>38</v>
      </c>
    </row>
    <row r="16">
      <c r="A16" s="2">
        <v>14.0</v>
      </c>
      <c r="B16" s="3" t="s">
        <v>60</v>
      </c>
      <c r="C16" s="3" t="s">
        <v>61</v>
      </c>
      <c r="D16" s="2" t="s">
        <v>10</v>
      </c>
      <c r="E16" s="4"/>
      <c r="F16" s="2">
        <v>36.0</v>
      </c>
      <c r="G16" s="2" t="s">
        <v>62</v>
      </c>
      <c r="H16" s="2" t="s">
        <v>63</v>
      </c>
    </row>
    <row r="17">
      <c r="A17" s="2">
        <v>15.0</v>
      </c>
      <c r="B17" s="3" t="s">
        <v>39</v>
      </c>
      <c r="C17" s="3"/>
      <c r="D17" s="2" t="s">
        <v>10</v>
      </c>
      <c r="E17" s="4"/>
      <c r="F17" s="2">
        <v>10.0</v>
      </c>
      <c r="G17" s="2" t="s">
        <v>40</v>
      </c>
      <c r="H17" s="2" t="s">
        <v>38</v>
      </c>
    </row>
    <row r="18">
      <c r="A18" s="2">
        <v>16.0</v>
      </c>
      <c r="B18" s="3" t="s">
        <v>41</v>
      </c>
      <c r="C18" s="3" t="s">
        <v>42</v>
      </c>
      <c r="D18" s="2" t="s">
        <v>10</v>
      </c>
      <c r="E18" s="4"/>
      <c r="F18" s="2">
        <v>11.0</v>
      </c>
      <c r="G18" s="2" t="s">
        <v>43</v>
      </c>
      <c r="H18" s="2" t="s">
        <v>13</v>
      </c>
    </row>
    <row r="19">
      <c r="A19" s="2">
        <v>17.0</v>
      </c>
      <c r="B19" s="3" t="s">
        <v>44</v>
      </c>
      <c r="C19" s="3" t="s">
        <v>45</v>
      </c>
      <c r="D19" s="2" t="s">
        <v>10</v>
      </c>
      <c r="E19" s="2"/>
      <c r="F19" s="2">
        <v>9.0</v>
      </c>
      <c r="G19" s="2" t="s">
        <v>46</v>
      </c>
      <c r="H19" s="2" t="s">
        <v>47</v>
      </c>
    </row>
    <row r="20">
      <c r="A20" s="2">
        <v>18.0</v>
      </c>
      <c r="B20" s="3" t="s">
        <v>48</v>
      </c>
      <c r="C20" s="3" t="s">
        <v>49</v>
      </c>
      <c r="D20" s="2" t="s">
        <v>10</v>
      </c>
      <c r="E20" s="4"/>
      <c r="F20" s="2">
        <v>31.0</v>
      </c>
      <c r="G20" s="2" t="s">
        <v>50</v>
      </c>
      <c r="H20" s="2" t="s">
        <v>51</v>
      </c>
    </row>
    <row r="21">
      <c r="A21" s="2">
        <v>19.0</v>
      </c>
      <c r="B21" s="3" t="s">
        <v>52</v>
      </c>
      <c r="C21" s="3" t="s">
        <v>53</v>
      </c>
      <c r="D21" s="2" t="s">
        <v>10</v>
      </c>
      <c r="E21" s="4"/>
      <c r="F21" s="2">
        <v>31.0</v>
      </c>
      <c r="G21" s="2" t="s">
        <v>50</v>
      </c>
      <c r="H21" s="2" t="s">
        <v>51</v>
      </c>
    </row>
    <row r="22">
      <c r="A22" s="2">
        <v>20.0</v>
      </c>
      <c r="B22" s="3" t="s">
        <v>54</v>
      </c>
      <c r="C22" s="3" t="s">
        <v>55</v>
      </c>
      <c r="D22" s="2" t="s">
        <v>10</v>
      </c>
      <c r="E22" s="4"/>
      <c r="F22" s="2">
        <v>31.0</v>
      </c>
      <c r="G22" s="2" t="s">
        <v>50</v>
      </c>
      <c r="H22" s="2" t="s">
        <v>51</v>
      </c>
    </row>
    <row r="23">
      <c r="A23" s="2">
        <v>21.0</v>
      </c>
      <c r="B23" s="3" t="s">
        <v>56</v>
      </c>
      <c r="C23" s="3" t="s">
        <v>57</v>
      </c>
      <c r="D23" s="2" t="s">
        <v>10</v>
      </c>
      <c r="E23" s="4"/>
      <c r="F23" s="2">
        <v>31.0</v>
      </c>
      <c r="G23" s="2" t="s">
        <v>50</v>
      </c>
      <c r="H23" s="2" t="s">
        <v>51</v>
      </c>
    </row>
    <row r="24">
      <c r="A24" s="2">
        <v>22.0</v>
      </c>
      <c r="B24" s="3" t="s">
        <v>58</v>
      </c>
      <c r="C24" s="3" t="s">
        <v>59</v>
      </c>
      <c r="D24" s="2" t="s">
        <v>10</v>
      </c>
      <c r="E24" s="4"/>
      <c r="F24" s="2">
        <v>31.0</v>
      </c>
      <c r="G24" s="2" t="s">
        <v>50</v>
      </c>
      <c r="H24" s="2" t="s">
        <v>51</v>
      </c>
    </row>
    <row r="25">
      <c r="A25" s="2">
        <v>23.0</v>
      </c>
      <c r="B25" s="3" t="s">
        <v>64</v>
      </c>
      <c r="C25" s="3" t="s">
        <v>65</v>
      </c>
      <c r="D25" s="2" t="s">
        <v>36</v>
      </c>
      <c r="E25" s="4"/>
      <c r="F25" s="2"/>
      <c r="G25" s="2" t="s">
        <v>66</v>
      </c>
      <c r="H25" s="2" t="s">
        <v>63</v>
      </c>
    </row>
    <row r="26">
      <c r="A26" s="2">
        <v>24.0</v>
      </c>
      <c r="B26" s="3" t="s">
        <v>67</v>
      </c>
      <c r="C26" s="3" t="s">
        <v>68</v>
      </c>
      <c r="D26" s="2" t="s">
        <v>36</v>
      </c>
      <c r="E26" s="4"/>
      <c r="F26" s="2"/>
      <c r="G26" s="2" t="s">
        <v>69</v>
      </c>
      <c r="H26" s="2" t="s">
        <v>70</v>
      </c>
    </row>
    <row r="27">
      <c r="A27" s="2">
        <v>25.0</v>
      </c>
      <c r="B27" s="3" t="s">
        <v>139</v>
      </c>
      <c r="C27" s="3" t="s">
        <v>72</v>
      </c>
      <c r="D27" s="2" t="s">
        <v>36</v>
      </c>
      <c r="E27" s="4"/>
      <c r="F27" s="2"/>
      <c r="G27" s="2" t="s">
        <v>74</v>
      </c>
      <c r="H27" s="2" t="s">
        <v>141</v>
      </c>
    </row>
    <row r="28">
      <c r="A28" s="2">
        <v>26.0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27.0</v>
      </c>
      <c r="B29" s="3" t="s">
        <v>79</v>
      </c>
      <c r="C29" s="3" t="s">
        <v>80</v>
      </c>
      <c r="D29" s="2" t="s">
        <v>81</v>
      </c>
      <c r="E29" s="2" t="s">
        <v>82</v>
      </c>
      <c r="F29" s="4"/>
      <c r="G29" s="4"/>
      <c r="H29" s="2" t="s">
        <v>83</v>
      </c>
    </row>
    <row r="30">
      <c r="A30" s="2">
        <v>28.0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29.0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30.0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157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7.0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5.0</v>
      </c>
      <c r="G9" s="2" t="s">
        <v>126</v>
      </c>
      <c r="H9" s="2" t="s">
        <v>13</v>
      </c>
    </row>
    <row r="10">
      <c r="A10" s="2">
        <v>9.0</v>
      </c>
      <c r="B10" s="3" t="s">
        <v>129</v>
      </c>
      <c r="C10" s="3"/>
      <c r="D10" s="2" t="s">
        <v>36</v>
      </c>
      <c r="E10" s="4"/>
      <c r="F10" s="2"/>
      <c r="G10" s="2" t="s">
        <v>130</v>
      </c>
      <c r="H10" s="2" t="s">
        <v>13</v>
      </c>
    </row>
    <row r="11">
      <c r="A11" s="2">
        <v>10.0</v>
      </c>
      <c r="B11" s="3" t="s">
        <v>27</v>
      </c>
      <c r="C11" s="3" t="s">
        <v>28</v>
      </c>
      <c r="D11" s="2" t="s">
        <v>36</v>
      </c>
      <c r="E11" s="4"/>
      <c r="F11" s="2"/>
      <c r="G11" s="2" t="s">
        <v>30</v>
      </c>
      <c r="H11" s="2" t="s">
        <v>31</v>
      </c>
    </row>
    <row r="12">
      <c r="A12" s="2">
        <v>11.0</v>
      </c>
      <c r="B12" s="3" t="s">
        <v>32</v>
      </c>
      <c r="C12" s="3" t="s">
        <v>33</v>
      </c>
      <c r="D12" s="2" t="s">
        <v>10</v>
      </c>
      <c r="E12" s="2"/>
      <c r="F12" s="2">
        <v>6.0</v>
      </c>
      <c r="G12" s="2" t="s">
        <v>34</v>
      </c>
      <c r="H12" s="2" t="s">
        <v>13</v>
      </c>
    </row>
    <row r="13">
      <c r="A13" s="2">
        <v>12.0</v>
      </c>
      <c r="B13" s="3" t="s">
        <v>113</v>
      </c>
      <c r="C13" s="3"/>
      <c r="D13" s="2" t="s">
        <v>10</v>
      </c>
      <c r="E13" s="4"/>
      <c r="F13" s="2">
        <v>11.0</v>
      </c>
      <c r="G13" s="2" t="s">
        <v>37</v>
      </c>
      <c r="H13" s="2" t="s">
        <v>38</v>
      </c>
    </row>
    <row r="14">
      <c r="A14" s="2">
        <v>13.0</v>
      </c>
      <c r="B14" s="3" t="s">
        <v>39</v>
      </c>
      <c r="C14" s="3"/>
      <c r="D14" s="2" t="s">
        <v>10</v>
      </c>
      <c r="E14" s="4"/>
      <c r="F14" s="2">
        <v>9.0</v>
      </c>
      <c r="G14" s="2" t="s">
        <v>40</v>
      </c>
      <c r="H14" s="2" t="s">
        <v>38</v>
      </c>
    </row>
    <row r="15">
      <c r="A15" s="2">
        <v>14.0</v>
      </c>
      <c r="B15" s="3" t="s">
        <v>41</v>
      </c>
      <c r="C15" s="3" t="s">
        <v>42</v>
      </c>
      <c r="D15" s="2" t="s">
        <v>10</v>
      </c>
      <c r="E15" s="4"/>
      <c r="F15" s="2">
        <v>10.0</v>
      </c>
      <c r="G15" s="2" t="s">
        <v>43</v>
      </c>
      <c r="H15" s="2" t="s">
        <v>13</v>
      </c>
    </row>
    <row r="16">
      <c r="A16" s="2">
        <v>15.0</v>
      </c>
      <c r="B16" s="3" t="s">
        <v>44</v>
      </c>
      <c r="C16" s="3" t="s">
        <v>45</v>
      </c>
      <c r="D16" s="2" t="s">
        <v>36</v>
      </c>
      <c r="E16" s="2"/>
      <c r="F16" s="2"/>
      <c r="G16" s="2" t="s">
        <v>46</v>
      </c>
      <c r="H16" s="2" t="s">
        <v>47</v>
      </c>
    </row>
    <row r="17">
      <c r="A17" s="2">
        <v>16.0</v>
      </c>
      <c r="B17" s="3" t="s">
        <v>48</v>
      </c>
      <c r="C17" s="3" t="s">
        <v>49</v>
      </c>
      <c r="D17" s="2" t="s">
        <v>10</v>
      </c>
      <c r="E17" s="4"/>
      <c r="F17" s="2">
        <v>16.0</v>
      </c>
      <c r="G17" s="2" t="s">
        <v>50</v>
      </c>
      <c r="H17" s="2" t="s">
        <v>51</v>
      </c>
    </row>
    <row r="18">
      <c r="A18" s="2">
        <v>17.0</v>
      </c>
      <c r="B18" s="3" t="s">
        <v>52</v>
      </c>
      <c r="C18" s="3" t="s">
        <v>53</v>
      </c>
      <c r="D18" s="2" t="s">
        <v>10</v>
      </c>
      <c r="E18" s="4"/>
      <c r="F18" s="2">
        <v>16.0</v>
      </c>
      <c r="G18" s="2" t="s">
        <v>50</v>
      </c>
      <c r="H18" s="2" t="s">
        <v>51</v>
      </c>
    </row>
    <row r="19">
      <c r="A19" s="2">
        <v>18.0</v>
      </c>
      <c r="B19" s="3" t="s">
        <v>54</v>
      </c>
      <c r="C19" s="3" t="s">
        <v>55</v>
      </c>
      <c r="D19" s="2" t="s">
        <v>10</v>
      </c>
      <c r="E19" s="4"/>
      <c r="F19" s="2">
        <v>16.0</v>
      </c>
      <c r="G19" s="2" t="s">
        <v>50</v>
      </c>
      <c r="H19" s="2" t="s">
        <v>51</v>
      </c>
    </row>
    <row r="20">
      <c r="A20" s="2">
        <v>19.0</v>
      </c>
      <c r="B20" s="3" t="s">
        <v>56</v>
      </c>
      <c r="C20" s="3" t="s">
        <v>57</v>
      </c>
      <c r="D20" s="2" t="s">
        <v>10</v>
      </c>
      <c r="E20" s="4"/>
      <c r="F20" s="2">
        <v>16.0</v>
      </c>
      <c r="G20" s="2" t="s">
        <v>50</v>
      </c>
      <c r="H20" s="2" t="s">
        <v>51</v>
      </c>
    </row>
    <row r="21">
      <c r="A21" s="2">
        <v>20.0</v>
      </c>
      <c r="B21" s="3" t="s">
        <v>58</v>
      </c>
      <c r="C21" s="3" t="s">
        <v>59</v>
      </c>
      <c r="D21" s="2" t="s">
        <v>10</v>
      </c>
      <c r="E21" s="4"/>
      <c r="F21" s="2">
        <v>16.0</v>
      </c>
      <c r="G21" s="2" t="s">
        <v>50</v>
      </c>
      <c r="H21" s="2" t="s">
        <v>51</v>
      </c>
    </row>
    <row r="22">
      <c r="A22" s="2">
        <v>21.0</v>
      </c>
      <c r="B22" s="3" t="s">
        <v>60</v>
      </c>
      <c r="C22" s="3" t="s">
        <v>61</v>
      </c>
      <c r="D22" s="2" t="s">
        <v>10</v>
      </c>
      <c r="E22" s="4"/>
      <c r="F22" s="2">
        <v>17.0</v>
      </c>
      <c r="G22" s="2" t="s">
        <v>62</v>
      </c>
      <c r="H22" s="2" t="s">
        <v>63</v>
      </c>
    </row>
    <row r="23">
      <c r="A23" s="2">
        <v>22.0</v>
      </c>
      <c r="B23" s="3" t="s">
        <v>64</v>
      </c>
      <c r="C23" s="3" t="s">
        <v>65</v>
      </c>
      <c r="D23" s="2" t="s">
        <v>36</v>
      </c>
      <c r="E23" s="4"/>
      <c r="F23" s="2"/>
      <c r="G23" s="2" t="s">
        <v>66</v>
      </c>
      <c r="H23" s="2" t="s">
        <v>63</v>
      </c>
    </row>
    <row r="24">
      <c r="A24" s="2">
        <v>23.0</v>
      </c>
      <c r="B24" s="3" t="s">
        <v>67</v>
      </c>
      <c r="C24" s="3" t="s">
        <v>68</v>
      </c>
      <c r="D24" s="2" t="s">
        <v>36</v>
      </c>
      <c r="E24" s="4"/>
      <c r="F24" s="2"/>
      <c r="G24" s="2" t="s">
        <v>69</v>
      </c>
      <c r="H24" s="2" t="s">
        <v>70</v>
      </c>
    </row>
    <row r="25">
      <c r="A25" s="2">
        <v>24.0</v>
      </c>
      <c r="B25" s="3" t="s">
        <v>71</v>
      </c>
      <c r="C25" s="3" t="s">
        <v>72</v>
      </c>
      <c r="D25" s="2" t="s">
        <v>10</v>
      </c>
      <c r="E25" s="4"/>
      <c r="F25" s="2">
        <v>13.0</v>
      </c>
      <c r="G25" s="2" t="s">
        <v>74</v>
      </c>
      <c r="H25" s="2" t="s">
        <v>75</v>
      </c>
    </row>
    <row r="26">
      <c r="A26" s="2">
        <v>25.0</v>
      </c>
      <c r="B26" s="7" t="s">
        <v>76</v>
      </c>
      <c r="C26" s="7" t="s">
        <v>77</v>
      </c>
      <c r="D26" s="2" t="s">
        <v>36</v>
      </c>
      <c r="E26" s="2"/>
      <c r="F26" s="2"/>
      <c r="G26" s="2" t="s">
        <v>78</v>
      </c>
      <c r="H26" s="2" t="s">
        <v>75</v>
      </c>
    </row>
    <row r="27">
      <c r="A27" s="2">
        <v>26.0</v>
      </c>
      <c r="B27" s="3" t="s">
        <v>79</v>
      </c>
      <c r="C27" s="3" t="s">
        <v>80</v>
      </c>
      <c r="D27" s="2" t="s">
        <v>81</v>
      </c>
      <c r="E27" s="2" t="s">
        <v>82</v>
      </c>
      <c r="F27" s="4"/>
      <c r="G27" s="4"/>
      <c r="H27" s="2" t="s">
        <v>83</v>
      </c>
    </row>
    <row r="28">
      <c r="A28" s="2">
        <v>27.0</v>
      </c>
      <c r="B28" s="3" t="s">
        <v>84</v>
      </c>
      <c r="C28" s="3" t="s">
        <v>85</v>
      </c>
      <c r="D28" s="2" t="s">
        <v>36</v>
      </c>
      <c r="E28" s="4"/>
      <c r="F28" s="2"/>
      <c r="G28" s="2" t="s">
        <v>86</v>
      </c>
      <c r="H28" s="2" t="s">
        <v>87</v>
      </c>
    </row>
    <row r="29">
      <c r="A29" s="2">
        <v>28.0</v>
      </c>
      <c r="B29" s="3" t="s">
        <v>88</v>
      </c>
      <c r="C29" s="3"/>
      <c r="D29" s="2" t="s">
        <v>36</v>
      </c>
      <c r="E29" s="4"/>
      <c r="F29" s="2"/>
      <c r="G29" s="2" t="s">
        <v>89</v>
      </c>
      <c r="H29" s="2" t="s">
        <v>90</v>
      </c>
    </row>
    <row r="30">
      <c r="A30" s="2">
        <v>29.0</v>
      </c>
      <c r="B30" s="3" t="s">
        <v>91</v>
      </c>
      <c r="C30" s="8"/>
      <c r="D30" s="2" t="s">
        <v>36</v>
      </c>
      <c r="E30" s="2"/>
      <c r="F30" s="2"/>
      <c r="G30" s="2" t="s">
        <v>89</v>
      </c>
      <c r="H30" s="2" t="s">
        <v>90</v>
      </c>
    </row>
  </sheetData>
  <autoFilter ref="$A$1:$H$26"/>
  <dataValidations>
    <dataValidation type="list" allowBlank="1" sqref="D2:D30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158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13" t="s">
        <v>159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13" t="s">
        <v>159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11.0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10.0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8.0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15.0</v>
      </c>
      <c r="G10" s="2" t="s">
        <v>144</v>
      </c>
      <c r="H10" s="2" t="s">
        <v>13</v>
      </c>
    </row>
    <row r="11">
      <c r="A11" s="2">
        <v>10.0</v>
      </c>
      <c r="B11" s="3" t="s">
        <v>135</v>
      </c>
      <c r="C11" s="3" t="s">
        <v>136</v>
      </c>
      <c r="D11" s="2" t="s">
        <v>10</v>
      </c>
      <c r="E11" s="4"/>
      <c r="F11" s="2">
        <v>4.0</v>
      </c>
      <c r="G11" s="2" t="s">
        <v>137</v>
      </c>
      <c r="H11" s="2" t="s">
        <v>13</v>
      </c>
    </row>
    <row r="12">
      <c r="A12" s="2">
        <v>11.0</v>
      </c>
      <c r="B12" s="3" t="s">
        <v>27</v>
      </c>
      <c r="C12" s="3" t="s">
        <v>28</v>
      </c>
      <c r="D12" s="2" t="s">
        <v>10</v>
      </c>
      <c r="E12" s="4"/>
      <c r="F12" s="2">
        <v>9.0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13.0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13" t="s">
        <v>160</v>
      </c>
      <c r="G14" s="2" t="s">
        <v>148</v>
      </c>
      <c r="H14" s="2" t="s">
        <v>38</v>
      </c>
    </row>
    <row r="15">
      <c r="A15" s="2">
        <v>13.0</v>
      </c>
      <c r="B15" s="3" t="s">
        <v>113</v>
      </c>
      <c r="C15" s="3"/>
      <c r="D15" s="2" t="s">
        <v>10</v>
      </c>
      <c r="E15" s="4"/>
      <c r="F15" s="2">
        <v>17.0</v>
      </c>
      <c r="G15" s="2" t="s">
        <v>37</v>
      </c>
      <c r="H15" s="2" t="s">
        <v>38</v>
      </c>
    </row>
    <row r="16">
      <c r="A16" s="2">
        <v>14.0</v>
      </c>
      <c r="B16" s="3" t="s">
        <v>60</v>
      </c>
      <c r="C16" s="3" t="s">
        <v>61</v>
      </c>
      <c r="D16" s="2" t="s">
        <v>36</v>
      </c>
      <c r="E16" s="4"/>
      <c r="F16" s="2" t="s">
        <v>161</v>
      </c>
      <c r="G16" s="2" t="s">
        <v>62</v>
      </c>
      <c r="H16" s="2" t="s">
        <v>63</v>
      </c>
    </row>
    <row r="17">
      <c r="A17" s="2">
        <v>15.0</v>
      </c>
      <c r="B17" s="3" t="s">
        <v>39</v>
      </c>
      <c r="C17" s="3"/>
      <c r="D17" s="2" t="s">
        <v>10</v>
      </c>
      <c r="E17" s="4"/>
      <c r="F17" s="13" t="s">
        <v>162</v>
      </c>
      <c r="G17" s="2" t="s">
        <v>40</v>
      </c>
      <c r="H17" s="2" t="s">
        <v>38</v>
      </c>
    </row>
    <row r="18">
      <c r="A18" s="2">
        <v>16.0</v>
      </c>
      <c r="B18" s="3" t="s">
        <v>41</v>
      </c>
      <c r="C18" s="3" t="s">
        <v>42</v>
      </c>
      <c r="D18" s="2" t="s">
        <v>36</v>
      </c>
      <c r="E18" s="4"/>
      <c r="F18" s="13"/>
      <c r="G18" s="2" t="s">
        <v>43</v>
      </c>
      <c r="H18" s="2" t="s">
        <v>13</v>
      </c>
    </row>
    <row r="19">
      <c r="A19" s="2">
        <v>17.0</v>
      </c>
      <c r="B19" s="3" t="s">
        <v>44</v>
      </c>
      <c r="C19" s="3" t="s">
        <v>45</v>
      </c>
      <c r="D19" s="2" t="s">
        <v>10</v>
      </c>
      <c r="E19" s="2"/>
      <c r="F19" s="13" t="s">
        <v>163</v>
      </c>
      <c r="G19" s="2" t="s">
        <v>46</v>
      </c>
      <c r="H19" s="2" t="s">
        <v>47</v>
      </c>
    </row>
    <row r="20">
      <c r="A20" s="2">
        <v>18.0</v>
      </c>
      <c r="B20" s="3" t="s">
        <v>48</v>
      </c>
      <c r="C20" s="3" t="s">
        <v>49</v>
      </c>
      <c r="D20" s="2" t="s">
        <v>36</v>
      </c>
      <c r="E20" s="4"/>
      <c r="F20" s="2" t="s">
        <v>161</v>
      </c>
      <c r="G20" s="2" t="s">
        <v>50</v>
      </c>
      <c r="H20" s="2" t="s">
        <v>51</v>
      </c>
    </row>
    <row r="21">
      <c r="A21" s="2">
        <v>19.0</v>
      </c>
      <c r="B21" s="3" t="s">
        <v>52</v>
      </c>
      <c r="C21" s="3" t="s">
        <v>53</v>
      </c>
      <c r="D21" s="2" t="s">
        <v>36</v>
      </c>
      <c r="E21" s="4"/>
      <c r="F21" s="2" t="s">
        <v>161</v>
      </c>
      <c r="G21" s="2" t="s">
        <v>50</v>
      </c>
      <c r="H21" s="2" t="s">
        <v>51</v>
      </c>
    </row>
    <row r="22">
      <c r="A22" s="2">
        <v>20.0</v>
      </c>
      <c r="B22" s="3" t="s">
        <v>54</v>
      </c>
      <c r="C22" s="3" t="s">
        <v>55</v>
      </c>
      <c r="D22" s="2" t="s">
        <v>36</v>
      </c>
      <c r="E22" s="4"/>
      <c r="F22" s="2" t="s">
        <v>161</v>
      </c>
      <c r="G22" s="2" t="s">
        <v>50</v>
      </c>
      <c r="H22" s="2" t="s">
        <v>51</v>
      </c>
    </row>
    <row r="23">
      <c r="A23" s="2">
        <v>21.0</v>
      </c>
      <c r="B23" s="3" t="s">
        <v>56</v>
      </c>
      <c r="C23" s="3" t="s">
        <v>57</v>
      </c>
      <c r="D23" s="2" t="s">
        <v>36</v>
      </c>
      <c r="E23" s="4"/>
      <c r="F23" s="2" t="s">
        <v>161</v>
      </c>
      <c r="G23" s="2" t="s">
        <v>50</v>
      </c>
      <c r="H23" s="2" t="s">
        <v>51</v>
      </c>
    </row>
    <row r="24">
      <c r="A24" s="2">
        <v>22.0</v>
      </c>
      <c r="B24" s="3" t="s">
        <v>58</v>
      </c>
      <c r="C24" s="3" t="s">
        <v>59</v>
      </c>
      <c r="D24" s="2" t="s">
        <v>36</v>
      </c>
      <c r="E24" s="4"/>
      <c r="F24" s="2" t="s">
        <v>161</v>
      </c>
      <c r="G24" s="2" t="s">
        <v>50</v>
      </c>
      <c r="H24" s="2" t="s">
        <v>51</v>
      </c>
    </row>
    <row r="25">
      <c r="A25" s="2">
        <v>23.0</v>
      </c>
      <c r="B25" s="3" t="s">
        <v>64</v>
      </c>
      <c r="C25" s="3" t="s">
        <v>65</v>
      </c>
      <c r="D25" s="2" t="s">
        <v>36</v>
      </c>
      <c r="E25" s="4"/>
      <c r="F25" s="2"/>
      <c r="G25" s="2" t="s">
        <v>66</v>
      </c>
      <c r="H25" s="2" t="s">
        <v>63</v>
      </c>
    </row>
    <row r="26">
      <c r="A26" s="2">
        <v>24.0</v>
      </c>
      <c r="B26" s="3" t="s">
        <v>67</v>
      </c>
      <c r="C26" s="3" t="s">
        <v>68</v>
      </c>
      <c r="D26" s="2" t="s">
        <v>36</v>
      </c>
      <c r="E26" s="4"/>
      <c r="F26" s="2"/>
      <c r="G26" s="2" t="s">
        <v>69</v>
      </c>
      <c r="H26" s="2" t="s">
        <v>70</v>
      </c>
    </row>
    <row r="27">
      <c r="A27" s="2">
        <v>25.0</v>
      </c>
      <c r="B27" s="3" t="s">
        <v>139</v>
      </c>
      <c r="C27" s="3" t="s">
        <v>72</v>
      </c>
      <c r="D27" s="2" t="s">
        <v>36</v>
      </c>
      <c r="E27" s="4"/>
      <c r="F27" s="2" t="s">
        <v>164</v>
      </c>
      <c r="G27" s="2" t="s">
        <v>74</v>
      </c>
      <c r="H27" s="2" t="s">
        <v>141</v>
      </c>
    </row>
    <row r="28">
      <c r="A28" s="2">
        <v>26.0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27.0</v>
      </c>
      <c r="B29" s="3" t="s">
        <v>79</v>
      </c>
      <c r="C29" s="3" t="s">
        <v>80</v>
      </c>
      <c r="D29" s="2" t="s">
        <v>81</v>
      </c>
      <c r="E29" s="2" t="s">
        <v>82</v>
      </c>
      <c r="F29" s="4"/>
      <c r="G29" s="4"/>
      <c r="H29" s="2" t="s">
        <v>83</v>
      </c>
    </row>
    <row r="30">
      <c r="A30" s="2">
        <v>28.0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29.0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30.0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165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5.0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8.0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13" t="s">
        <v>166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4.0</v>
      </c>
      <c r="G10" s="2" t="s">
        <v>144</v>
      </c>
      <c r="H10" s="2" t="s">
        <v>13</v>
      </c>
    </row>
    <row r="11">
      <c r="A11" s="2">
        <v>10.0</v>
      </c>
      <c r="B11" s="3" t="s">
        <v>135</v>
      </c>
      <c r="C11" s="3" t="s">
        <v>136</v>
      </c>
      <c r="D11" s="2" t="s">
        <v>36</v>
      </c>
      <c r="E11" s="4"/>
      <c r="F11" s="13"/>
      <c r="G11" s="2" t="s">
        <v>137</v>
      </c>
      <c r="H11" s="2" t="s">
        <v>13</v>
      </c>
    </row>
    <row r="12">
      <c r="A12" s="2">
        <v>11.0</v>
      </c>
      <c r="B12" s="3" t="s">
        <v>27</v>
      </c>
      <c r="C12" s="3" t="s">
        <v>28</v>
      </c>
      <c r="D12" s="2" t="s">
        <v>36</v>
      </c>
      <c r="E12" s="4"/>
      <c r="F12" s="13"/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36</v>
      </c>
      <c r="E13" s="2"/>
      <c r="F13" s="13"/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3.0</v>
      </c>
      <c r="G14" s="2" t="s">
        <v>148</v>
      </c>
      <c r="H14" s="2" t="s">
        <v>38</v>
      </c>
    </row>
    <row r="15">
      <c r="A15" s="2">
        <v>13.0</v>
      </c>
      <c r="B15" s="3" t="s">
        <v>113</v>
      </c>
      <c r="C15" s="3"/>
      <c r="D15" s="2" t="s">
        <v>36</v>
      </c>
      <c r="E15" s="4"/>
      <c r="F15" s="13"/>
      <c r="G15" s="2" t="s">
        <v>37</v>
      </c>
      <c r="H15" s="2" t="s">
        <v>38</v>
      </c>
    </row>
    <row r="16">
      <c r="A16" s="2">
        <v>14.0</v>
      </c>
      <c r="B16" s="3" t="s">
        <v>60</v>
      </c>
      <c r="C16" s="3" t="s">
        <v>61</v>
      </c>
      <c r="D16" s="2" t="s">
        <v>36</v>
      </c>
      <c r="E16" s="4"/>
      <c r="F16" s="2" t="s">
        <v>161</v>
      </c>
      <c r="G16" s="2" t="s">
        <v>62</v>
      </c>
      <c r="H16" s="2" t="s">
        <v>63</v>
      </c>
    </row>
    <row r="17">
      <c r="A17" s="2">
        <v>15.0</v>
      </c>
      <c r="B17" s="3" t="s">
        <v>39</v>
      </c>
      <c r="C17" s="3"/>
      <c r="D17" s="2" t="s">
        <v>36</v>
      </c>
      <c r="E17" s="4"/>
      <c r="F17" s="13"/>
      <c r="G17" s="2" t="s">
        <v>40</v>
      </c>
      <c r="H17" s="2" t="s">
        <v>38</v>
      </c>
    </row>
    <row r="18">
      <c r="A18" s="2">
        <v>16.0</v>
      </c>
      <c r="B18" s="3" t="s">
        <v>41</v>
      </c>
      <c r="C18" s="3" t="s">
        <v>42</v>
      </c>
      <c r="D18" s="2" t="s">
        <v>36</v>
      </c>
      <c r="E18" s="4"/>
      <c r="F18" s="13"/>
      <c r="G18" s="2" t="s">
        <v>43</v>
      </c>
      <c r="H18" s="2" t="s">
        <v>13</v>
      </c>
    </row>
    <row r="19">
      <c r="A19" s="2">
        <v>17.0</v>
      </c>
      <c r="B19" s="3" t="s">
        <v>44</v>
      </c>
      <c r="C19" s="3" t="s">
        <v>45</v>
      </c>
      <c r="D19" s="2" t="s">
        <v>36</v>
      </c>
      <c r="E19" s="2"/>
      <c r="F19" s="13"/>
      <c r="G19" s="2" t="s">
        <v>46</v>
      </c>
      <c r="H19" s="2" t="s">
        <v>47</v>
      </c>
    </row>
    <row r="20">
      <c r="A20" s="2">
        <v>18.0</v>
      </c>
      <c r="B20" s="3" t="s">
        <v>48</v>
      </c>
      <c r="C20" s="3" t="s">
        <v>49</v>
      </c>
      <c r="D20" s="2" t="s">
        <v>36</v>
      </c>
      <c r="E20" s="4"/>
      <c r="F20" s="13" t="s">
        <v>161</v>
      </c>
      <c r="G20" s="2" t="s">
        <v>50</v>
      </c>
      <c r="H20" s="2" t="s">
        <v>51</v>
      </c>
    </row>
    <row r="21">
      <c r="A21" s="2">
        <v>19.0</v>
      </c>
      <c r="B21" s="3" t="s">
        <v>52</v>
      </c>
      <c r="C21" s="3" t="s">
        <v>53</v>
      </c>
      <c r="D21" s="2" t="s">
        <v>36</v>
      </c>
      <c r="E21" s="4"/>
      <c r="F21" s="13" t="s">
        <v>161</v>
      </c>
      <c r="G21" s="2" t="s">
        <v>50</v>
      </c>
      <c r="H21" s="2" t="s">
        <v>51</v>
      </c>
    </row>
    <row r="22">
      <c r="A22" s="2">
        <v>20.0</v>
      </c>
      <c r="B22" s="3" t="s">
        <v>54</v>
      </c>
      <c r="C22" s="3" t="s">
        <v>55</v>
      </c>
      <c r="D22" s="2" t="s">
        <v>36</v>
      </c>
      <c r="E22" s="4"/>
      <c r="F22" s="13" t="s">
        <v>161</v>
      </c>
      <c r="G22" s="2" t="s">
        <v>50</v>
      </c>
      <c r="H22" s="2" t="s">
        <v>51</v>
      </c>
    </row>
    <row r="23">
      <c r="A23" s="2">
        <v>21.0</v>
      </c>
      <c r="B23" s="3" t="s">
        <v>56</v>
      </c>
      <c r="C23" s="3" t="s">
        <v>57</v>
      </c>
      <c r="D23" s="2" t="s">
        <v>36</v>
      </c>
      <c r="E23" s="4"/>
      <c r="F23" s="13" t="s">
        <v>161</v>
      </c>
      <c r="G23" s="2" t="s">
        <v>50</v>
      </c>
      <c r="H23" s="2" t="s">
        <v>51</v>
      </c>
    </row>
    <row r="24">
      <c r="A24" s="2">
        <v>22.0</v>
      </c>
      <c r="B24" s="3" t="s">
        <v>58</v>
      </c>
      <c r="C24" s="3" t="s">
        <v>59</v>
      </c>
      <c r="D24" s="2" t="s">
        <v>36</v>
      </c>
      <c r="E24" s="4"/>
      <c r="F24" s="13" t="s">
        <v>161</v>
      </c>
      <c r="G24" s="2" t="s">
        <v>50</v>
      </c>
      <c r="H24" s="2" t="s">
        <v>51</v>
      </c>
    </row>
    <row r="25">
      <c r="A25" s="2">
        <v>23.0</v>
      </c>
      <c r="B25" s="3" t="s">
        <v>64</v>
      </c>
      <c r="C25" s="3" t="s">
        <v>65</v>
      </c>
      <c r="D25" s="2" t="s">
        <v>36</v>
      </c>
      <c r="E25" s="4"/>
      <c r="F25" s="13"/>
      <c r="G25" s="2" t="s">
        <v>66</v>
      </c>
      <c r="H25" s="2" t="s">
        <v>63</v>
      </c>
    </row>
    <row r="26">
      <c r="A26" s="2">
        <v>24.0</v>
      </c>
      <c r="B26" s="3" t="s">
        <v>67</v>
      </c>
      <c r="C26" s="3" t="s">
        <v>68</v>
      </c>
      <c r="D26" s="2" t="s">
        <v>36</v>
      </c>
      <c r="E26" s="4"/>
      <c r="F26" s="13"/>
      <c r="G26" s="2" t="s">
        <v>69</v>
      </c>
      <c r="H26" s="2" t="s">
        <v>70</v>
      </c>
    </row>
    <row r="27">
      <c r="A27" s="2">
        <v>25.0</v>
      </c>
      <c r="B27" s="3" t="s">
        <v>139</v>
      </c>
      <c r="C27" s="3" t="s">
        <v>72</v>
      </c>
      <c r="D27" s="2" t="s">
        <v>36</v>
      </c>
      <c r="E27" s="4"/>
      <c r="F27" s="13" t="s">
        <v>164</v>
      </c>
      <c r="G27" s="2" t="s">
        <v>74</v>
      </c>
      <c r="H27" s="2" t="s">
        <v>141</v>
      </c>
    </row>
    <row r="28">
      <c r="A28" s="2">
        <v>26.0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27.0</v>
      </c>
      <c r="B29" s="3" t="s">
        <v>79</v>
      </c>
      <c r="C29" s="3" t="s">
        <v>80</v>
      </c>
      <c r="D29" s="2" t="s">
        <v>81</v>
      </c>
      <c r="E29" s="2" t="s">
        <v>82</v>
      </c>
      <c r="F29" s="4"/>
      <c r="G29" s="4"/>
      <c r="H29" s="2" t="s">
        <v>83</v>
      </c>
    </row>
    <row r="30">
      <c r="A30" s="2">
        <v>28.0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29.0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30.0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167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1.0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1.0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36</v>
      </c>
      <c r="E5" s="4"/>
      <c r="F5" s="13" t="s">
        <v>168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1.0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13" t="s">
        <v>168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36</v>
      </c>
      <c r="E9" s="4"/>
      <c r="F9" s="13" t="s">
        <v>168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2"/>
      <c r="G10" s="2" t="s">
        <v>144</v>
      </c>
      <c r="H10" s="2" t="s">
        <v>13</v>
      </c>
    </row>
    <row r="11">
      <c r="A11" s="2">
        <v>10.0</v>
      </c>
      <c r="B11" s="3" t="s">
        <v>135</v>
      </c>
      <c r="C11" s="3" t="s">
        <v>136</v>
      </c>
      <c r="D11" s="2" t="s">
        <v>36</v>
      </c>
      <c r="E11" s="4"/>
      <c r="F11" s="2"/>
      <c r="G11" s="2" t="s">
        <v>137</v>
      </c>
      <c r="H11" s="2" t="s">
        <v>13</v>
      </c>
    </row>
    <row r="12">
      <c r="A12" s="2">
        <v>11.0</v>
      </c>
      <c r="B12" s="3" t="s">
        <v>27</v>
      </c>
      <c r="C12" s="3" t="s">
        <v>28</v>
      </c>
      <c r="D12" s="2" t="s">
        <v>36</v>
      </c>
      <c r="E12" s="4"/>
      <c r="F12" s="13" t="s">
        <v>168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36</v>
      </c>
      <c r="E13" s="2"/>
      <c r="F13" s="13" t="s">
        <v>168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36</v>
      </c>
      <c r="E14" s="4"/>
      <c r="F14" s="2"/>
      <c r="G14" s="2" t="s">
        <v>148</v>
      </c>
      <c r="H14" s="2" t="s">
        <v>38</v>
      </c>
    </row>
    <row r="15">
      <c r="A15" s="2">
        <v>13.0</v>
      </c>
      <c r="B15" s="3" t="s">
        <v>113</v>
      </c>
      <c r="C15" s="3"/>
      <c r="D15" s="2" t="s">
        <v>36</v>
      </c>
      <c r="E15" s="4"/>
      <c r="F15" s="2"/>
      <c r="G15" s="2" t="s">
        <v>37</v>
      </c>
      <c r="H15" s="2" t="s">
        <v>38</v>
      </c>
    </row>
    <row r="16">
      <c r="A16" s="2">
        <v>14.0</v>
      </c>
      <c r="B16" s="3" t="s">
        <v>60</v>
      </c>
      <c r="C16" s="3" t="s">
        <v>61</v>
      </c>
      <c r="D16" s="2" t="s">
        <v>36</v>
      </c>
      <c r="E16" s="4"/>
      <c r="F16" s="2"/>
      <c r="G16" s="2" t="s">
        <v>62</v>
      </c>
      <c r="H16" s="2" t="s">
        <v>63</v>
      </c>
    </row>
    <row r="17">
      <c r="A17" s="2">
        <v>15.0</v>
      </c>
      <c r="B17" s="3" t="s">
        <v>39</v>
      </c>
      <c r="C17" s="3"/>
      <c r="D17" s="2" t="s">
        <v>36</v>
      </c>
      <c r="E17" s="4"/>
      <c r="F17" s="2"/>
      <c r="G17" s="2" t="s">
        <v>40</v>
      </c>
      <c r="H17" s="2" t="s">
        <v>38</v>
      </c>
    </row>
    <row r="18">
      <c r="A18" s="2">
        <v>16.0</v>
      </c>
      <c r="B18" s="3" t="s">
        <v>41</v>
      </c>
      <c r="C18" s="3" t="s">
        <v>42</v>
      </c>
      <c r="D18" s="2" t="s">
        <v>36</v>
      </c>
      <c r="E18" s="4"/>
      <c r="F18" s="2"/>
      <c r="G18" s="2" t="s">
        <v>43</v>
      </c>
      <c r="H18" s="2" t="s">
        <v>13</v>
      </c>
    </row>
    <row r="19">
      <c r="A19" s="2">
        <v>17.0</v>
      </c>
      <c r="B19" s="3" t="s">
        <v>44</v>
      </c>
      <c r="C19" s="3" t="s">
        <v>45</v>
      </c>
      <c r="D19" s="2" t="s">
        <v>36</v>
      </c>
      <c r="E19" s="2"/>
      <c r="F19" s="2"/>
      <c r="G19" s="2" t="s">
        <v>46</v>
      </c>
      <c r="H19" s="2" t="s">
        <v>47</v>
      </c>
    </row>
    <row r="20">
      <c r="A20" s="2">
        <v>18.0</v>
      </c>
      <c r="B20" s="3" t="s">
        <v>48</v>
      </c>
      <c r="C20" s="3" t="s">
        <v>49</v>
      </c>
      <c r="D20" s="2" t="s">
        <v>36</v>
      </c>
      <c r="E20" s="4"/>
      <c r="F20" s="2"/>
      <c r="G20" s="2" t="s">
        <v>50</v>
      </c>
      <c r="H20" s="2" t="s">
        <v>51</v>
      </c>
    </row>
    <row r="21">
      <c r="A21" s="2">
        <v>19.0</v>
      </c>
      <c r="B21" s="3" t="s">
        <v>52</v>
      </c>
      <c r="C21" s="3" t="s">
        <v>53</v>
      </c>
      <c r="D21" s="2" t="s">
        <v>36</v>
      </c>
      <c r="E21" s="4"/>
      <c r="F21" s="2"/>
      <c r="G21" s="2" t="s">
        <v>50</v>
      </c>
      <c r="H21" s="2" t="s">
        <v>51</v>
      </c>
    </row>
    <row r="22">
      <c r="A22" s="2">
        <v>20.0</v>
      </c>
      <c r="B22" s="3" t="s">
        <v>54</v>
      </c>
      <c r="C22" s="3" t="s">
        <v>55</v>
      </c>
      <c r="D22" s="2" t="s">
        <v>36</v>
      </c>
      <c r="E22" s="4"/>
      <c r="F22" s="2"/>
      <c r="G22" s="2" t="s">
        <v>50</v>
      </c>
      <c r="H22" s="2" t="s">
        <v>51</v>
      </c>
    </row>
    <row r="23">
      <c r="A23" s="2">
        <v>21.0</v>
      </c>
      <c r="B23" s="3" t="s">
        <v>56</v>
      </c>
      <c r="C23" s="3" t="s">
        <v>57</v>
      </c>
      <c r="D23" s="2" t="s">
        <v>36</v>
      </c>
      <c r="E23" s="4"/>
      <c r="F23" s="2"/>
      <c r="G23" s="2" t="s">
        <v>50</v>
      </c>
      <c r="H23" s="2" t="s">
        <v>51</v>
      </c>
    </row>
    <row r="24">
      <c r="A24" s="2">
        <v>22.0</v>
      </c>
      <c r="B24" s="3" t="s">
        <v>58</v>
      </c>
      <c r="C24" s="3" t="s">
        <v>59</v>
      </c>
      <c r="D24" s="2" t="s">
        <v>36</v>
      </c>
      <c r="E24" s="4"/>
      <c r="F24" s="2"/>
      <c r="G24" s="2" t="s">
        <v>50</v>
      </c>
      <c r="H24" s="2" t="s">
        <v>51</v>
      </c>
    </row>
    <row r="25">
      <c r="A25" s="2">
        <v>23.0</v>
      </c>
      <c r="B25" s="3" t="s">
        <v>64</v>
      </c>
      <c r="C25" s="3" t="s">
        <v>65</v>
      </c>
      <c r="D25" s="2" t="s">
        <v>36</v>
      </c>
      <c r="E25" s="4"/>
      <c r="F25" s="2"/>
      <c r="G25" s="2" t="s">
        <v>66</v>
      </c>
      <c r="H25" s="2" t="s">
        <v>63</v>
      </c>
    </row>
    <row r="26">
      <c r="A26" s="2">
        <v>24.0</v>
      </c>
      <c r="B26" s="3" t="s">
        <v>67</v>
      </c>
      <c r="C26" s="3" t="s">
        <v>68</v>
      </c>
      <c r="D26" s="2" t="s">
        <v>36</v>
      </c>
      <c r="E26" s="4"/>
      <c r="F26" s="2"/>
      <c r="G26" s="2" t="s">
        <v>69</v>
      </c>
      <c r="H26" s="2" t="s">
        <v>70</v>
      </c>
    </row>
    <row r="27">
      <c r="A27" s="2">
        <v>25.0</v>
      </c>
      <c r="B27" s="3" t="s">
        <v>139</v>
      </c>
      <c r="C27" s="3" t="s">
        <v>72</v>
      </c>
      <c r="D27" s="2" t="s">
        <v>36</v>
      </c>
      <c r="E27" s="4"/>
      <c r="F27" s="2"/>
      <c r="G27" s="2" t="s">
        <v>74</v>
      </c>
      <c r="H27" s="2" t="s">
        <v>141</v>
      </c>
    </row>
    <row r="28">
      <c r="A28" s="2">
        <v>26.0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27.0</v>
      </c>
      <c r="B29" s="3" t="s">
        <v>79</v>
      </c>
      <c r="C29" s="3" t="s">
        <v>80</v>
      </c>
      <c r="D29" s="2" t="s">
        <v>81</v>
      </c>
      <c r="E29" s="2" t="s">
        <v>82</v>
      </c>
      <c r="F29" s="2"/>
      <c r="G29" s="4"/>
      <c r="H29" s="2" t="s">
        <v>83</v>
      </c>
    </row>
    <row r="30">
      <c r="A30" s="2">
        <v>28.0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29.0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30.0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169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 t="s">
        <v>170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 t="s">
        <v>170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 t="s">
        <v>170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 t="s">
        <v>170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14">
        <v>45145.0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 t="s">
        <v>171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13.0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24.0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136</v>
      </c>
      <c r="D11" s="2" t="s">
        <v>10</v>
      </c>
      <c r="E11" s="4"/>
      <c r="F11" s="2">
        <v>31.0</v>
      </c>
      <c r="G11" s="2" t="s">
        <v>137</v>
      </c>
      <c r="H11" s="2" t="s">
        <v>13</v>
      </c>
    </row>
    <row r="12">
      <c r="A12" s="2">
        <v>11.0</v>
      </c>
      <c r="B12" s="3" t="s">
        <v>27</v>
      </c>
      <c r="C12" s="3" t="s">
        <v>28</v>
      </c>
      <c r="D12" s="2" t="s">
        <v>36</v>
      </c>
      <c r="E12" s="4"/>
      <c r="F12" s="2">
        <v>15.0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19.0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36</v>
      </c>
      <c r="E14" s="4"/>
      <c r="F14" s="2">
        <v>26.0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25.0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36</v>
      </c>
      <c r="E16" s="4"/>
      <c r="F16" s="2">
        <v>33.0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2"/>
      <c r="F19" s="14">
        <v>45208.0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36</v>
      </c>
      <c r="E20" s="4"/>
      <c r="F20" s="13"/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16.0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16.0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16.0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16.0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>
        <v>16.0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81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173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14">
        <v>44987.0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14">
        <v>44987.0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14">
        <v>44987.0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14">
        <v>44987.0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27.0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>
        <v>28.0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29.0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2">
        <v>2.0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31.0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>
        <v>30.0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36</v>
      </c>
      <c r="E14" s="4"/>
      <c r="F14" s="2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19.0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2"/>
      <c r="F19" s="2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21.0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21.0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21.0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21.0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>
        <v>21.0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5" t="s">
        <v>179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16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16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16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16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36</v>
      </c>
      <c r="E7" s="4"/>
      <c r="F7" s="17">
        <v>5.0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36</v>
      </c>
      <c r="E8" s="4"/>
      <c r="F8" s="18" t="s">
        <v>180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36</v>
      </c>
      <c r="E9" s="4"/>
      <c r="F9" s="19" t="s">
        <v>181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17">
        <v>3.0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36</v>
      </c>
      <c r="E11" s="4"/>
      <c r="F11" s="19" t="s">
        <v>182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36</v>
      </c>
      <c r="E12" s="4"/>
      <c r="F12" s="19" t="s">
        <v>181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17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36</v>
      </c>
      <c r="E14" s="4"/>
      <c r="F14" s="17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17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17">
        <v>19.0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36</v>
      </c>
      <c r="E17" s="4"/>
      <c r="F17" s="17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17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2"/>
      <c r="F19" s="17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17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19" t="s">
        <v>183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19" t="s">
        <v>183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19" t="s">
        <v>183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19" t="s">
        <v>183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19" t="s">
        <v>183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15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15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15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15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15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15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15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15"/>
      <c r="G33" s="2"/>
      <c r="H33" s="2"/>
    </row>
    <row r="34">
      <c r="A34" s="2"/>
      <c r="B34" s="7"/>
      <c r="C34" s="7"/>
      <c r="D34" s="2"/>
      <c r="E34" s="2"/>
      <c r="F34" s="15"/>
      <c r="G34" s="2"/>
      <c r="H34" s="2"/>
    </row>
    <row r="35">
      <c r="A35" s="2"/>
      <c r="B35" s="7"/>
      <c r="C35" s="7"/>
      <c r="D35" s="2"/>
      <c r="E35" s="2"/>
      <c r="F35" s="15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0" t="s">
        <v>184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26.0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>
        <v>27.0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28.0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3.0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1">
        <v>29.0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1">
        <v>30.0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20.0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2"/>
      <c r="F19" s="2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19.0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19.0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19.0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19.0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>
        <v>19.0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92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9" t="s">
        <v>94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9.0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>
        <v>6.0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12.0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10.0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11.0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3.0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18.0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36</v>
      </c>
      <c r="E16" s="4"/>
      <c r="F16" s="2">
        <v>19.0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19.0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19.0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19.0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17.0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36</v>
      </c>
      <c r="E23" s="4"/>
      <c r="F23" s="2"/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1" t="s">
        <v>185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36</v>
      </c>
      <c r="E7" s="4"/>
      <c r="F7" s="13" t="s">
        <v>186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 t="s">
        <v>187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 t="s">
        <v>188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3.0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16.0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 t="s">
        <v>189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 t="s">
        <v>190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29.0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8.0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22.0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6.0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5.0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36</v>
      </c>
      <c r="E19" s="4"/>
      <c r="F19" s="13" t="s">
        <v>191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36</v>
      </c>
      <c r="E20" s="4"/>
      <c r="F20" s="13" t="s">
        <v>192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36</v>
      </c>
      <c r="E21" s="4"/>
      <c r="F21" s="22" t="s">
        <v>193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36</v>
      </c>
      <c r="E22" s="4"/>
      <c r="F22" s="22" t="s">
        <v>193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36</v>
      </c>
      <c r="E23" s="4"/>
      <c r="F23" s="22" t="s">
        <v>193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36</v>
      </c>
      <c r="E24" s="4"/>
      <c r="F24" s="22" t="s">
        <v>193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36</v>
      </c>
      <c r="E25" s="4"/>
      <c r="F25" s="22" t="s">
        <v>193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3" t="s">
        <v>194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36</v>
      </c>
      <c r="E7" s="4"/>
      <c r="F7" s="13" t="s">
        <v>195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36</v>
      </c>
      <c r="E8" s="4"/>
      <c r="F8" s="13" t="s">
        <v>180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36</v>
      </c>
      <c r="E9" s="4"/>
      <c r="F9" s="13" t="s">
        <v>181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3.0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36</v>
      </c>
      <c r="E11" s="4"/>
      <c r="F11" s="13" t="s">
        <v>182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36</v>
      </c>
      <c r="E12" s="4"/>
      <c r="F12" s="13" t="s">
        <v>181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20.0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36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2"/>
      <c r="F19" s="2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 t="s">
        <v>196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4" t="s">
        <v>197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4" t="s">
        <v>197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4" t="s">
        <v>197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4" t="s">
        <v>197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3" t="s">
        <v>198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26.0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>
        <v>27.0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28.0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3.0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29.0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>
        <v>10.0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20.0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2"/>
      <c r="F19" s="2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19.0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5">
        <v>19.0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5">
        <v>19.0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5">
        <v>19.0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5">
        <v>19.0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1" t="s">
        <v>199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28.0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>
        <v>29.0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30.0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3.0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31.0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>
        <v>32.0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22.0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2"/>
      <c r="F19" s="2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18.0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21.0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5">
        <v>21.0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5">
        <v>21.0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5">
        <v>21.0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5">
        <v>21.0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3" t="s">
        <v>200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29.0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>
        <v>28.0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26.0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13" t="s">
        <v>201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9.0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>
        <v>27.0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36</v>
      </c>
      <c r="E14" s="4"/>
      <c r="F14" s="13" t="s">
        <v>202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20.0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4"/>
      <c r="F19" s="2">
        <v>25.0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19.0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19.0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19.0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19.0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>
        <v>19.0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3" t="s">
        <v>203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5.0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>
        <v>27.0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29.0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2.0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9.0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36</v>
      </c>
      <c r="E12" s="4"/>
      <c r="F12" s="2">
        <v>28.0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20.0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4"/>
      <c r="F19" s="2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19.0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19.0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19.0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19.0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>
        <v>19.0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1" t="s">
        <v>204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26.0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 t="s">
        <v>205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 t="s">
        <v>206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3.0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36</v>
      </c>
      <c r="E11" s="4"/>
      <c r="F11" s="2">
        <v>42.0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 t="s">
        <v>207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23.0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4"/>
      <c r="F19" s="2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22.0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22.0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22.0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22.0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 t="s">
        <v>208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10</v>
      </c>
      <c r="E27" s="4"/>
      <c r="F27" s="2" t="s">
        <v>209</v>
      </c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3" t="s">
        <v>210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25.0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>
        <v>26.0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27.0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2.0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29.0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>
        <v>28.0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36</v>
      </c>
      <c r="E14" s="4"/>
      <c r="F14" s="13" t="s">
        <v>202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22.0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36</v>
      </c>
      <c r="E19" s="4"/>
      <c r="F19" s="13" t="s">
        <v>191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21.0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21.0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21.0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21.0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>
        <v>21.0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10</v>
      </c>
      <c r="E27" s="4"/>
      <c r="F27" s="2">
        <v>19.0</v>
      </c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3" t="s">
        <v>211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6.0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36</v>
      </c>
      <c r="E8" s="4"/>
      <c r="F8" s="13" t="s">
        <v>212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36</v>
      </c>
      <c r="E9" s="4"/>
      <c r="F9" s="13" t="s">
        <v>181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13" t="s">
        <v>201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36</v>
      </c>
      <c r="E11" s="4"/>
      <c r="F11" s="13" t="s">
        <v>213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36</v>
      </c>
      <c r="E12" s="4"/>
      <c r="F12" s="13" t="s">
        <v>214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 t="s">
        <v>215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36</v>
      </c>
      <c r="E14" s="4"/>
      <c r="F14" s="13" t="s">
        <v>202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36</v>
      </c>
      <c r="E15" s="4"/>
      <c r="F15" s="13" t="s">
        <v>216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36</v>
      </c>
      <c r="E16" s="4"/>
      <c r="F16" s="13" t="s">
        <v>217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36</v>
      </c>
      <c r="E17" s="4"/>
      <c r="F17" s="13" t="s">
        <v>218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36</v>
      </c>
      <c r="E18" s="4"/>
      <c r="F18" s="13" t="s">
        <v>219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36</v>
      </c>
      <c r="E19" s="4"/>
      <c r="F19" s="13" t="s">
        <v>191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36</v>
      </c>
      <c r="E20" s="4"/>
      <c r="F20" s="13" t="s">
        <v>220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36</v>
      </c>
      <c r="E21" s="4"/>
      <c r="F21" s="13" t="s">
        <v>221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36</v>
      </c>
      <c r="E22" s="4"/>
      <c r="F22" s="13" t="s">
        <v>221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36</v>
      </c>
      <c r="E23" s="4"/>
      <c r="F23" s="13" t="s">
        <v>221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36</v>
      </c>
      <c r="E24" s="4"/>
      <c r="F24" s="13" t="s">
        <v>221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36</v>
      </c>
      <c r="E25" s="4"/>
      <c r="F25" s="13" t="s">
        <v>221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10</v>
      </c>
      <c r="E27" s="2" t="s">
        <v>82</v>
      </c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</sheetData>
  <autoFilter ref="$A$1:$H$33"/>
  <dataValidations>
    <dataValidation type="list" allowBlank="1" sqref="D2:D33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1" t="s">
        <v>222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27.0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>
        <v>28.0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26.0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3.0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30.0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>
        <v>29.0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23.0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4"/>
      <c r="F19" s="2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22.0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22.0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22.0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22.0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>
        <v>22.0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10</v>
      </c>
      <c r="E27" s="4"/>
      <c r="F27" s="2" t="s">
        <v>223</v>
      </c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95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9" t="s">
        <v>94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9.0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>
        <v>6.0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12.0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10.0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11.0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3.0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18.0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18.0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18.0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18.0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18.0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17.0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 t="s">
        <v>96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0" t="s">
        <v>224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5.0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5.0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5.0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5.0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29.0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 t="s">
        <v>225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3.0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6">
        <v>34.0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30.0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 t="s">
        <v>226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81</v>
      </c>
      <c r="E13" s="2"/>
      <c r="F13" s="2"/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5.0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19.0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24.0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20.0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22.0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4"/>
      <c r="F19" s="2">
        <v>16.0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8.0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23.0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23.0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23.0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 t="s">
        <v>227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 t="s">
        <v>227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2" t="s">
        <v>82</v>
      </c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</sheetData>
  <autoFilter ref="$A$1:$H$33"/>
  <dataValidations>
    <dataValidation type="list" allowBlank="1" sqref="D2:D33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1" t="s">
        <v>228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36</v>
      </c>
      <c r="E7" s="4"/>
      <c r="F7" s="13" t="s">
        <v>229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 t="s">
        <v>230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 t="s">
        <v>231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3.0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 t="s">
        <v>232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 t="s">
        <v>233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 t="s">
        <v>234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13.0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14.0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41.0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15.0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36</v>
      </c>
      <c r="E18" s="4"/>
      <c r="F18" s="13" t="s">
        <v>235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36</v>
      </c>
      <c r="E19" s="4"/>
      <c r="F19" s="13" t="s">
        <v>236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36</v>
      </c>
      <c r="E20" s="4"/>
      <c r="F20" s="13" t="s">
        <v>237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36</v>
      </c>
      <c r="E21" s="4"/>
      <c r="F21" s="13" t="s">
        <v>238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36</v>
      </c>
      <c r="E22" s="4"/>
      <c r="F22" s="13" t="s">
        <v>238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36</v>
      </c>
      <c r="E23" s="4"/>
      <c r="F23" s="13" t="s">
        <v>238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36</v>
      </c>
      <c r="E24" s="4"/>
      <c r="F24" s="13" t="s">
        <v>238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36</v>
      </c>
      <c r="E25" s="4"/>
      <c r="F25" s="13" t="s">
        <v>238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3" t="s">
        <v>239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36</v>
      </c>
      <c r="E7" s="4"/>
      <c r="F7" s="2">
        <v>25.0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36</v>
      </c>
      <c r="E8" s="4"/>
      <c r="F8" s="2">
        <v>26.0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36</v>
      </c>
      <c r="E9" s="4"/>
      <c r="F9" s="13" t="s">
        <v>181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2">
        <v>2.0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9.0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36</v>
      </c>
      <c r="E12" s="4"/>
      <c r="F12" s="2">
        <v>27.0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36</v>
      </c>
      <c r="E14" s="4"/>
      <c r="F14" s="2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13.0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20.0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4"/>
      <c r="F19" s="2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10</v>
      </c>
      <c r="E20" s="4"/>
      <c r="F20" s="2">
        <v>16.0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19.0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19.0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19.0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19.0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>
        <v>19.0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3" t="s">
        <v>240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5.0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36</v>
      </c>
      <c r="E8" s="4"/>
      <c r="F8" s="2" t="s">
        <v>241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6.0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10</v>
      </c>
      <c r="E10" s="4"/>
      <c r="F10" s="2">
        <v>2.0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36</v>
      </c>
      <c r="E11" s="4"/>
      <c r="F11" s="13" t="s">
        <v>242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 t="s">
        <v>243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7.0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26.0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28.0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11.0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12.0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4"/>
      <c r="F19" s="2">
        <v>4.0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36</v>
      </c>
      <c r="E20" s="4"/>
      <c r="F20" s="13" t="s">
        <v>244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 t="s">
        <v>245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 t="s">
        <v>245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 t="s">
        <v>245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 t="s">
        <v>245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 t="s">
        <v>245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0" t="s">
        <v>246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10.0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10.0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10.0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10.0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12.0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36</v>
      </c>
      <c r="E8" s="4"/>
      <c r="F8" s="2"/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>
        <v>3.0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2"/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81</v>
      </c>
      <c r="E11" s="4"/>
      <c r="F11" s="2"/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81</v>
      </c>
      <c r="E12" s="4"/>
      <c r="F12" s="2"/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81</v>
      </c>
      <c r="E13" s="2"/>
      <c r="F13" s="2"/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11.0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4.0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14.0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5.0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6.0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4"/>
      <c r="F19" s="2">
        <v>2.0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36</v>
      </c>
      <c r="E20" s="4"/>
      <c r="F20" s="13"/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13.0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13.0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13.0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13.0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>
        <v>13.0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1" t="s">
        <v>247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1.0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1.0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1.0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1.0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19.0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36</v>
      </c>
      <c r="E8" s="4"/>
      <c r="F8" s="2" t="s">
        <v>248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 t="s">
        <v>249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2"/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5.0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 t="s">
        <v>250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10</v>
      </c>
      <c r="E13" s="2"/>
      <c r="F13" s="2">
        <v>14.0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23.0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4.0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22.0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2.0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3.0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10</v>
      </c>
      <c r="E19" s="4"/>
      <c r="F19" s="2">
        <v>12.0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36</v>
      </c>
      <c r="E20" s="4"/>
      <c r="F20" s="13"/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10</v>
      </c>
      <c r="E21" s="4"/>
      <c r="F21" s="2">
        <v>21.0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10</v>
      </c>
      <c r="E22" s="4"/>
      <c r="F22" s="2">
        <v>21.0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10</v>
      </c>
      <c r="E23" s="4"/>
      <c r="F23" s="2">
        <v>21.0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10</v>
      </c>
      <c r="E24" s="4"/>
      <c r="F24" s="2">
        <v>21.0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10</v>
      </c>
      <c r="E25" s="4"/>
      <c r="F25" s="2">
        <v>21.0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3" t="s">
        <v>251</v>
      </c>
      <c r="G2" s="2" t="s">
        <v>252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1.0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1.0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1.0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1.0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17.0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 t="s">
        <v>253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 t="s">
        <v>254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13" t="s">
        <v>255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4.0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 t="s">
        <v>256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36</v>
      </c>
      <c r="E13" s="4"/>
      <c r="F13" s="13" t="s">
        <v>257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21.0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5.0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">
        <v>21.0</v>
      </c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2.0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3.0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36</v>
      </c>
      <c r="E19" s="4"/>
      <c r="F19" s="13" t="s">
        <v>191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36</v>
      </c>
      <c r="E20" s="4"/>
      <c r="F20" s="13" t="s">
        <v>244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36</v>
      </c>
      <c r="E21" s="4"/>
      <c r="F21" s="13" t="s">
        <v>258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36</v>
      </c>
      <c r="E22" s="4"/>
      <c r="F22" s="13" t="s">
        <v>258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36</v>
      </c>
      <c r="E23" s="4"/>
      <c r="F23" s="13" t="s">
        <v>258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36</v>
      </c>
      <c r="E24" s="4"/>
      <c r="F24" s="13" t="s">
        <v>258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36</v>
      </c>
      <c r="E25" s="4"/>
      <c r="F25" s="13" t="s">
        <v>258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3" t="s">
        <v>259</v>
      </c>
      <c r="G2" s="2" t="s">
        <v>252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1.0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1.0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1.0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1.0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19.0</v>
      </c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10</v>
      </c>
      <c r="E8" s="4"/>
      <c r="F8" s="2" t="s">
        <v>253</v>
      </c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10</v>
      </c>
      <c r="E9" s="4"/>
      <c r="F9" s="2" t="s">
        <v>260</v>
      </c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13" t="s">
        <v>255</v>
      </c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176</v>
      </c>
      <c r="D11" s="2" t="s">
        <v>10</v>
      </c>
      <c r="E11" s="4"/>
      <c r="F11" s="2">
        <v>5.0</v>
      </c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10</v>
      </c>
      <c r="E12" s="4"/>
      <c r="F12" s="2" t="s">
        <v>261</v>
      </c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36</v>
      </c>
      <c r="E13" s="4"/>
      <c r="F13" s="13" t="s">
        <v>257</v>
      </c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10</v>
      </c>
      <c r="E14" s="4"/>
      <c r="F14" s="2">
        <v>21.0</v>
      </c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10</v>
      </c>
      <c r="E15" s="4"/>
      <c r="F15" s="2">
        <v>4.0</v>
      </c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10</v>
      </c>
      <c r="E16" s="4"/>
      <c r="F16" s="27"/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10</v>
      </c>
      <c r="E17" s="4"/>
      <c r="F17" s="2">
        <v>2.0</v>
      </c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10</v>
      </c>
      <c r="E18" s="4"/>
      <c r="F18" s="2">
        <v>3.0</v>
      </c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36</v>
      </c>
      <c r="E19" s="4"/>
      <c r="F19" s="13" t="s">
        <v>191</v>
      </c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36</v>
      </c>
      <c r="E20" s="4"/>
      <c r="F20" s="13" t="s">
        <v>244</v>
      </c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36</v>
      </c>
      <c r="E21" s="4"/>
      <c r="F21" s="13" t="s">
        <v>262</v>
      </c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36</v>
      </c>
      <c r="E22" s="4"/>
      <c r="F22" s="13" t="s">
        <v>262</v>
      </c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36</v>
      </c>
      <c r="E23" s="4"/>
      <c r="F23" s="13" t="s">
        <v>262</v>
      </c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36</v>
      </c>
      <c r="E24" s="4"/>
      <c r="F24" s="13" t="s">
        <v>262</v>
      </c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36</v>
      </c>
      <c r="E25" s="4"/>
      <c r="F25" s="13" t="s">
        <v>262</v>
      </c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12" t="s">
        <v>200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36</v>
      </c>
      <c r="E3" s="4"/>
      <c r="F3" s="2"/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36</v>
      </c>
      <c r="E4" s="4"/>
      <c r="F4" s="2"/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36</v>
      </c>
      <c r="E5" s="4"/>
      <c r="F5" s="2"/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36</v>
      </c>
      <c r="E6" s="4"/>
      <c r="F6" s="2"/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36</v>
      </c>
      <c r="E7" s="4"/>
      <c r="F7" s="2"/>
      <c r="G7" s="2" t="s">
        <v>24</v>
      </c>
      <c r="H7" s="2" t="s">
        <v>13</v>
      </c>
    </row>
    <row r="8">
      <c r="A8" s="2">
        <v>7.0</v>
      </c>
      <c r="B8" s="3" t="s">
        <v>174</v>
      </c>
      <c r="C8" s="3" t="s">
        <v>175</v>
      </c>
      <c r="D8" s="2" t="s">
        <v>36</v>
      </c>
      <c r="E8" s="4"/>
      <c r="F8" s="2"/>
      <c r="G8" s="2" t="s">
        <v>26</v>
      </c>
      <c r="H8" s="2" t="s">
        <v>13</v>
      </c>
    </row>
    <row r="9">
      <c r="A9" s="2">
        <v>8.0</v>
      </c>
      <c r="B9" s="3" t="s">
        <v>125</v>
      </c>
      <c r="C9" s="3"/>
      <c r="D9" s="2" t="s">
        <v>36</v>
      </c>
      <c r="E9" s="4"/>
      <c r="F9" s="2"/>
      <c r="G9" s="2" t="s">
        <v>126</v>
      </c>
      <c r="H9" s="2" t="s">
        <v>13</v>
      </c>
    </row>
    <row r="10">
      <c r="A10" s="2">
        <v>9.0</v>
      </c>
      <c r="B10" s="3" t="s">
        <v>132</v>
      </c>
      <c r="C10" s="3"/>
      <c r="D10" s="2" t="s">
        <v>36</v>
      </c>
      <c r="E10" s="4"/>
      <c r="F10" s="2"/>
      <c r="G10" s="2" t="s">
        <v>172</v>
      </c>
      <c r="H10" s="2" t="s">
        <v>13</v>
      </c>
    </row>
    <row r="11">
      <c r="A11" s="2">
        <v>10.0</v>
      </c>
      <c r="B11" s="3" t="s">
        <v>135</v>
      </c>
      <c r="C11" s="3" t="s">
        <v>136</v>
      </c>
      <c r="D11" s="2" t="s">
        <v>36</v>
      </c>
      <c r="E11" s="4"/>
      <c r="F11" s="2"/>
      <c r="G11" s="2" t="s">
        <v>137</v>
      </c>
      <c r="H11" s="2" t="s">
        <v>13</v>
      </c>
    </row>
    <row r="12">
      <c r="A12" s="2">
        <v>11.0</v>
      </c>
      <c r="B12" s="3" t="s">
        <v>177</v>
      </c>
      <c r="C12" s="3" t="s">
        <v>178</v>
      </c>
      <c r="D12" s="2" t="s">
        <v>36</v>
      </c>
      <c r="E12" s="4"/>
      <c r="F12" s="2"/>
      <c r="G12" s="2" t="s">
        <v>30</v>
      </c>
      <c r="H12" s="2" t="s">
        <v>31</v>
      </c>
    </row>
    <row r="13">
      <c r="A13" s="2">
        <v>12.0</v>
      </c>
      <c r="B13" s="3" t="s">
        <v>32</v>
      </c>
      <c r="C13" s="3" t="s">
        <v>33</v>
      </c>
      <c r="D13" s="2" t="s">
        <v>36</v>
      </c>
      <c r="E13" s="2"/>
      <c r="F13" s="2"/>
      <c r="G13" s="2" t="s">
        <v>34</v>
      </c>
      <c r="H13" s="2" t="s">
        <v>13</v>
      </c>
    </row>
    <row r="14">
      <c r="A14" s="2">
        <v>13.0</v>
      </c>
      <c r="B14" s="3" t="s">
        <v>147</v>
      </c>
      <c r="C14" s="3"/>
      <c r="D14" s="2" t="s">
        <v>36</v>
      </c>
      <c r="E14" s="4"/>
      <c r="F14" s="2"/>
      <c r="G14" s="2" t="s">
        <v>148</v>
      </c>
      <c r="H14" s="2" t="s">
        <v>38</v>
      </c>
    </row>
    <row r="15">
      <c r="A15" s="2">
        <v>14.0</v>
      </c>
      <c r="B15" s="3" t="s">
        <v>113</v>
      </c>
      <c r="C15" s="3"/>
      <c r="D15" s="2" t="s">
        <v>36</v>
      </c>
      <c r="E15" s="4"/>
      <c r="F15" s="2"/>
      <c r="G15" s="2" t="s">
        <v>37</v>
      </c>
      <c r="H15" s="2" t="s">
        <v>38</v>
      </c>
    </row>
    <row r="16">
      <c r="A16" s="2">
        <v>15.0</v>
      </c>
      <c r="B16" s="3" t="s">
        <v>60</v>
      </c>
      <c r="C16" s="3" t="s">
        <v>61</v>
      </c>
      <c r="D16" s="2" t="s">
        <v>36</v>
      </c>
      <c r="E16" s="4"/>
      <c r="F16" s="2"/>
      <c r="G16" s="2" t="s">
        <v>62</v>
      </c>
      <c r="H16" s="2" t="s">
        <v>63</v>
      </c>
    </row>
    <row r="17">
      <c r="A17" s="2">
        <v>16.0</v>
      </c>
      <c r="B17" s="3" t="s">
        <v>39</v>
      </c>
      <c r="C17" s="3"/>
      <c r="D17" s="2" t="s">
        <v>36</v>
      </c>
      <c r="E17" s="4"/>
      <c r="F17" s="2"/>
      <c r="G17" s="2" t="s">
        <v>40</v>
      </c>
      <c r="H17" s="2" t="s">
        <v>38</v>
      </c>
    </row>
    <row r="18">
      <c r="A18" s="2">
        <v>17.0</v>
      </c>
      <c r="B18" s="3" t="s">
        <v>41</v>
      </c>
      <c r="C18" s="3" t="s">
        <v>42</v>
      </c>
      <c r="D18" s="2" t="s">
        <v>36</v>
      </c>
      <c r="E18" s="4"/>
      <c r="F18" s="2"/>
      <c r="G18" s="2" t="s">
        <v>43</v>
      </c>
      <c r="H18" s="2" t="s">
        <v>13</v>
      </c>
    </row>
    <row r="19">
      <c r="A19" s="2">
        <v>18.0</v>
      </c>
      <c r="B19" s="3" t="s">
        <v>44</v>
      </c>
      <c r="C19" s="3" t="s">
        <v>45</v>
      </c>
      <c r="D19" s="2" t="s">
        <v>36</v>
      </c>
      <c r="E19" s="2"/>
      <c r="F19" s="14"/>
      <c r="G19" s="2" t="s">
        <v>46</v>
      </c>
      <c r="H19" s="2" t="s">
        <v>47</v>
      </c>
    </row>
    <row r="20">
      <c r="A20" s="2">
        <v>19.0</v>
      </c>
      <c r="B20" s="3" t="s">
        <v>139</v>
      </c>
      <c r="C20" s="3" t="s">
        <v>72</v>
      </c>
      <c r="D20" s="2" t="s">
        <v>36</v>
      </c>
      <c r="E20" s="4"/>
      <c r="F20" s="2"/>
      <c r="G20" s="2" t="s">
        <v>74</v>
      </c>
      <c r="H20" s="2" t="s">
        <v>141</v>
      </c>
    </row>
    <row r="21">
      <c r="A21" s="2">
        <v>20.0</v>
      </c>
      <c r="B21" s="3" t="s">
        <v>48</v>
      </c>
      <c r="C21" s="3" t="s">
        <v>49</v>
      </c>
      <c r="D21" s="2" t="s">
        <v>36</v>
      </c>
      <c r="E21" s="4"/>
      <c r="F21" s="2"/>
      <c r="G21" s="2" t="s">
        <v>50</v>
      </c>
      <c r="H21" s="2" t="s">
        <v>51</v>
      </c>
    </row>
    <row r="22">
      <c r="A22" s="2">
        <v>21.0</v>
      </c>
      <c r="B22" s="3" t="s">
        <v>52</v>
      </c>
      <c r="C22" s="3" t="s">
        <v>53</v>
      </c>
      <c r="D22" s="2" t="s">
        <v>36</v>
      </c>
      <c r="E22" s="4"/>
      <c r="F22" s="2"/>
      <c r="G22" s="2" t="s">
        <v>50</v>
      </c>
      <c r="H22" s="2" t="s">
        <v>51</v>
      </c>
    </row>
    <row r="23">
      <c r="A23" s="2">
        <v>22.0</v>
      </c>
      <c r="B23" s="3" t="s">
        <v>54</v>
      </c>
      <c r="C23" s="3" t="s">
        <v>55</v>
      </c>
      <c r="D23" s="2" t="s">
        <v>36</v>
      </c>
      <c r="E23" s="4"/>
      <c r="F23" s="2"/>
      <c r="G23" s="2" t="s">
        <v>50</v>
      </c>
      <c r="H23" s="2" t="s">
        <v>51</v>
      </c>
    </row>
    <row r="24">
      <c r="A24" s="2">
        <v>23.0</v>
      </c>
      <c r="B24" s="3" t="s">
        <v>56</v>
      </c>
      <c r="C24" s="3" t="s">
        <v>57</v>
      </c>
      <c r="D24" s="2" t="s">
        <v>36</v>
      </c>
      <c r="E24" s="4"/>
      <c r="F24" s="2"/>
      <c r="G24" s="2" t="s">
        <v>50</v>
      </c>
      <c r="H24" s="2" t="s">
        <v>51</v>
      </c>
    </row>
    <row r="25">
      <c r="A25" s="2">
        <v>24.0</v>
      </c>
      <c r="B25" s="3" t="s">
        <v>58</v>
      </c>
      <c r="C25" s="3" t="s">
        <v>59</v>
      </c>
      <c r="D25" s="2" t="s">
        <v>36</v>
      </c>
      <c r="E25" s="4"/>
      <c r="F25" s="2"/>
      <c r="G25" s="2" t="s">
        <v>50</v>
      </c>
      <c r="H25" s="2" t="s">
        <v>51</v>
      </c>
    </row>
    <row r="26">
      <c r="A26" s="2">
        <v>25.0</v>
      </c>
      <c r="B26" s="3" t="s">
        <v>64</v>
      </c>
      <c r="C26" s="3" t="s">
        <v>65</v>
      </c>
      <c r="D26" s="2" t="s">
        <v>36</v>
      </c>
      <c r="E26" s="4"/>
      <c r="F26" s="2"/>
      <c r="G26" s="2" t="s">
        <v>66</v>
      </c>
      <c r="H26" s="2" t="s">
        <v>63</v>
      </c>
    </row>
    <row r="27">
      <c r="A27" s="2">
        <v>26.0</v>
      </c>
      <c r="B27" s="3" t="s">
        <v>67</v>
      </c>
      <c r="C27" s="3" t="s">
        <v>68</v>
      </c>
      <c r="D27" s="2" t="s">
        <v>36</v>
      </c>
      <c r="E27" s="4"/>
      <c r="F27" s="2"/>
      <c r="G27" s="2" t="s">
        <v>69</v>
      </c>
      <c r="H27" s="2" t="s">
        <v>70</v>
      </c>
    </row>
    <row r="28">
      <c r="A28" s="2">
        <v>27.0</v>
      </c>
      <c r="B28" s="7" t="s">
        <v>76</v>
      </c>
      <c r="C28" s="7" t="s">
        <v>77</v>
      </c>
      <c r="D28" s="2" t="s">
        <v>36</v>
      </c>
      <c r="E28" s="2"/>
      <c r="F28" s="2"/>
      <c r="G28" s="2" t="s">
        <v>78</v>
      </c>
      <c r="H28" s="2" t="s">
        <v>75</v>
      </c>
    </row>
    <row r="29">
      <c r="A29" s="2">
        <v>28.0</v>
      </c>
      <c r="B29" s="3" t="s">
        <v>79</v>
      </c>
      <c r="C29" s="3" t="s">
        <v>80</v>
      </c>
      <c r="D29" s="2" t="s">
        <v>36</v>
      </c>
      <c r="E29" s="2" t="s">
        <v>82</v>
      </c>
      <c r="F29" s="2"/>
      <c r="G29" s="4"/>
      <c r="H29" s="2" t="s">
        <v>83</v>
      </c>
    </row>
    <row r="30">
      <c r="A30" s="2">
        <v>29.0</v>
      </c>
      <c r="B30" s="3" t="s">
        <v>84</v>
      </c>
      <c r="C30" s="3" t="s">
        <v>85</v>
      </c>
      <c r="D30" s="2" t="s">
        <v>36</v>
      </c>
      <c r="E30" s="4"/>
      <c r="F30" s="2"/>
      <c r="G30" s="2" t="s">
        <v>86</v>
      </c>
      <c r="H30" s="2" t="s">
        <v>87</v>
      </c>
    </row>
    <row r="31">
      <c r="A31" s="2">
        <v>30.0</v>
      </c>
      <c r="B31" s="3" t="s">
        <v>88</v>
      </c>
      <c r="C31" s="3"/>
      <c r="D31" s="2" t="s">
        <v>36</v>
      </c>
      <c r="E31" s="4"/>
      <c r="F31" s="2"/>
      <c r="G31" s="2" t="s">
        <v>89</v>
      </c>
      <c r="H31" s="2" t="s">
        <v>90</v>
      </c>
    </row>
    <row r="32">
      <c r="A32" s="2">
        <v>31.0</v>
      </c>
      <c r="B32" s="3" t="s">
        <v>91</v>
      </c>
      <c r="C32" s="8"/>
      <c r="D32" s="2" t="s">
        <v>36</v>
      </c>
      <c r="E32" s="2"/>
      <c r="F32" s="2"/>
      <c r="G32" s="2" t="s">
        <v>89</v>
      </c>
      <c r="H32" s="2" t="s">
        <v>90</v>
      </c>
    </row>
    <row r="33">
      <c r="A33" s="2"/>
      <c r="B33" s="7"/>
      <c r="C33" s="7"/>
      <c r="D33" s="2"/>
      <c r="E33" s="2"/>
      <c r="F33" s="2"/>
      <c r="G33" s="2"/>
      <c r="H33" s="2"/>
    </row>
    <row r="34">
      <c r="A34" s="2"/>
      <c r="B34" s="7"/>
      <c r="C34" s="7"/>
      <c r="D34" s="2"/>
      <c r="E34" s="2"/>
      <c r="F34" s="2"/>
      <c r="G34" s="2"/>
      <c r="H34" s="2"/>
    </row>
    <row r="35">
      <c r="A35" s="2"/>
      <c r="B35" s="7"/>
      <c r="C35" s="7"/>
      <c r="D35" s="2"/>
      <c r="E35" s="2"/>
      <c r="F35" s="2"/>
      <c r="G35" s="2"/>
      <c r="H35" s="2"/>
    </row>
  </sheetData>
  <autoFilter ref="$A$1:$H$35"/>
  <dataValidations>
    <dataValidation type="list" allowBlank="1" sqref="D2:D35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263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9.0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17.0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17.0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17.0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11.0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9.0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10.0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 t="s">
        <v>264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32.0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13.0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14.0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8.0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30.0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36</v>
      </c>
      <c r="E16" s="4"/>
      <c r="F16" s="2">
        <v>30.0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36</v>
      </c>
      <c r="E17" s="4"/>
      <c r="F17" s="2">
        <v>30.0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36</v>
      </c>
      <c r="E18" s="4"/>
      <c r="F18" s="2">
        <v>30.0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/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/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10</v>
      </c>
      <c r="E22" s="4"/>
      <c r="F22" s="2">
        <v>26.0</v>
      </c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>
        <v>17.0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10</v>
      </c>
      <c r="E24" s="2"/>
      <c r="F24" s="2">
        <v>38.0</v>
      </c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>
        <v>27.0</v>
      </c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>
        <v>27.0</v>
      </c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97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1.0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1.0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1.0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1.0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9" t="s">
        <v>98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 t="s">
        <v>99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81</v>
      </c>
      <c r="E10" s="2" t="s">
        <v>82</v>
      </c>
      <c r="F10" s="2" t="s">
        <v>100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17.0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11.0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16.0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 t="s">
        <v>101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24.0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24.0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24.0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24.0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24.0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25.0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 t="s">
        <v>102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265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/>
      <c r="G3" s="2"/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15.0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3.0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/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/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/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/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/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36</v>
      </c>
      <c r="E11" s="4"/>
      <c r="F11" s="2"/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/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/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/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/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/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/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/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/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/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/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10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266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3.0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8" t="s">
        <v>267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3.0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3.0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17.0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21.0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36</v>
      </c>
      <c r="E9" s="4"/>
      <c r="F9" s="28"/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36</v>
      </c>
      <c r="E10" s="4"/>
      <c r="F10" s="28"/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41.0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23.0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40.0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14.0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36</v>
      </c>
      <c r="E15" s="4"/>
      <c r="F15" s="28"/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36</v>
      </c>
      <c r="E16" s="4"/>
      <c r="F16" s="28"/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36</v>
      </c>
      <c r="E17" s="4"/>
      <c r="F17" s="28"/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36</v>
      </c>
      <c r="E18" s="4"/>
      <c r="F18" s="28"/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36</v>
      </c>
      <c r="E19" s="4"/>
      <c r="F19" s="28"/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36</v>
      </c>
      <c r="E20" s="4"/>
      <c r="F20" s="28"/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8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8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13" t="s">
        <v>268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4"/>
      <c r="F24" s="28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8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8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4"/>
      <c r="F29" s="28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269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36</v>
      </c>
      <c r="E7" s="4"/>
      <c r="F7" s="2"/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2"/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36</v>
      </c>
      <c r="E9" s="4"/>
      <c r="F9" s="2"/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36</v>
      </c>
      <c r="E10" s="4"/>
      <c r="F10" s="2"/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36</v>
      </c>
      <c r="E11" s="4"/>
      <c r="F11" s="2"/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36</v>
      </c>
      <c r="E12" s="4"/>
      <c r="F12" s="2"/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36</v>
      </c>
      <c r="E13" s="4"/>
      <c r="F13" s="2"/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36</v>
      </c>
      <c r="E14" s="2"/>
      <c r="F14" s="2"/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36</v>
      </c>
      <c r="E15" s="4"/>
      <c r="F15" s="2"/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36</v>
      </c>
      <c r="E16" s="4"/>
      <c r="F16" s="2"/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36</v>
      </c>
      <c r="E17" s="4"/>
      <c r="F17" s="2"/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36</v>
      </c>
      <c r="E18" s="4"/>
      <c r="F18" s="2"/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36</v>
      </c>
      <c r="E19" s="4"/>
      <c r="F19" s="2"/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36</v>
      </c>
      <c r="E20" s="4"/>
      <c r="F20" s="2"/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36</v>
      </c>
      <c r="E23" s="4"/>
      <c r="F23" s="2"/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4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/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4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270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3.0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8" t="s">
        <v>267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3.0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3.0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8">
        <v>16.0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18.0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17.0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36</v>
      </c>
      <c r="E10" s="2"/>
      <c r="F10" s="28"/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48.0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31.0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13" t="s">
        <v>271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15.0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36</v>
      </c>
      <c r="E15" s="4"/>
      <c r="F15" s="28"/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36</v>
      </c>
      <c r="E16" s="4"/>
      <c r="F16" s="28"/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36</v>
      </c>
      <c r="E17" s="4"/>
      <c r="F17" s="28"/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36</v>
      </c>
      <c r="E18" s="4"/>
      <c r="F18" s="28"/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36</v>
      </c>
      <c r="E19" s="4"/>
      <c r="F19" s="28"/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36</v>
      </c>
      <c r="E20" s="4"/>
      <c r="F20" s="28"/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8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8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13" t="s">
        <v>272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4"/>
      <c r="F24" s="28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8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8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4"/>
      <c r="F29" s="28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273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9.0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9.0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9.0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9.0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10.0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 t="s">
        <v>274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8.0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>
        <v>18.0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22.0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11.0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 t="s">
        <v>275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1.0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14.0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14.0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14.0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14.0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14.0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15.0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>
        <v>9.0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10</v>
      </c>
      <c r="E24" s="2"/>
      <c r="F24" s="2">
        <v>23.0</v>
      </c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36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2" t="s">
        <v>276</v>
      </c>
      <c r="G2" s="2"/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1.0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1.0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1.0</v>
      </c>
      <c r="G5" s="2" t="s">
        <v>16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1.0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2.0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2">
        <v>14.0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3.0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>
        <v>29.0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18.0</v>
      </c>
      <c r="G11" s="2" t="s">
        <v>37</v>
      </c>
      <c r="H11" s="2"/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12.0</v>
      </c>
      <c r="G12" s="2" t="s">
        <v>40</v>
      </c>
      <c r="H12" s="2"/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 t="s">
        <v>277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27.0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16.0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16.0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16.0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16.0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16.0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17.0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278</v>
      </c>
      <c r="C23" s="3" t="s">
        <v>279</v>
      </c>
      <c r="D23" s="2" t="s">
        <v>36</v>
      </c>
      <c r="E23" s="2"/>
      <c r="F23" s="2"/>
      <c r="G23" s="2" t="s">
        <v>280</v>
      </c>
      <c r="H23" s="2" t="s">
        <v>281</v>
      </c>
    </row>
    <row r="24">
      <c r="A24" s="2">
        <v>23.0</v>
      </c>
      <c r="B24" s="3" t="s">
        <v>79</v>
      </c>
      <c r="C24" s="3" t="s">
        <v>80</v>
      </c>
      <c r="D24" s="2" t="s">
        <v>36</v>
      </c>
      <c r="E24" s="2" t="s">
        <v>82</v>
      </c>
      <c r="F24" s="4"/>
      <c r="G24" s="4"/>
      <c r="H24" s="2" t="s">
        <v>83</v>
      </c>
    </row>
    <row r="25">
      <c r="A25" s="2">
        <v>24.0</v>
      </c>
      <c r="B25" s="3" t="s">
        <v>84</v>
      </c>
      <c r="C25" s="3" t="s">
        <v>85</v>
      </c>
      <c r="D25" s="2" t="s">
        <v>36</v>
      </c>
      <c r="E25" s="4"/>
      <c r="F25" s="2"/>
      <c r="G25" s="2" t="s">
        <v>86</v>
      </c>
      <c r="H25" s="2" t="s">
        <v>87</v>
      </c>
    </row>
    <row r="26">
      <c r="A26" s="2">
        <v>25.0</v>
      </c>
      <c r="B26" s="3" t="s">
        <v>282</v>
      </c>
      <c r="C26" s="3"/>
      <c r="D26" s="2" t="s">
        <v>36</v>
      </c>
      <c r="E26" s="4"/>
      <c r="F26" s="2"/>
      <c r="G26" s="2" t="s">
        <v>89</v>
      </c>
      <c r="H26" s="2" t="s">
        <v>90</v>
      </c>
    </row>
    <row r="27">
      <c r="A27" s="2">
        <v>26.0</v>
      </c>
      <c r="B27" s="3" t="s">
        <v>91</v>
      </c>
      <c r="C27" s="8"/>
      <c r="D27" s="2" t="s">
        <v>36</v>
      </c>
      <c r="E27" s="2"/>
      <c r="F27" s="2"/>
      <c r="G27" s="2" t="s">
        <v>89</v>
      </c>
      <c r="H27" s="2" t="s">
        <v>90</v>
      </c>
    </row>
  </sheetData>
  <autoFilter ref="$A$1:$H$27"/>
  <dataValidations>
    <dataValidation type="list" allowBlank="1" sqref="D2:D27">
      <formula1>"SIM,NÃO,-"</formula1>
    </dataValidation>
  </dataValidations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.75"/>
    <col customWidth="1" min="2" max="2" width="33.75"/>
    <col customWidth="1" min="3" max="3" width="31.25"/>
    <col customWidth="1" min="4" max="4" width="9.13"/>
    <col customWidth="1" min="5" max="5" width="8.0"/>
    <col customWidth="1" min="6" max="6" width="10.5"/>
    <col customWidth="1" min="7" max="7" width="16.63"/>
    <col customWidth="1" min="8" max="8" width="17.75"/>
    <col customWidth="1" min="9" max="9" width="2.75"/>
    <col customWidth="1" min="10" max="10" width="33.75"/>
    <col customWidth="1" min="11" max="11" width="32.88"/>
    <col customWidth="1" min="12" max="12" width="10.5"/>
    <col customWidth="1" min="13" max="13" width="8.0"/>
    <col customWidth="1" min="14" max="14" width="19.38"/>
    <col customWidth="1" min="15" max="16" width="17.75"/>
    <col customWidth="1" min="17" max="17" width="2.75"/>
    <col customWidth="1" min="18" max="18" width="33.75"/>
    <col customWidth="1" min="19" max="19" width="32.88"/>
    <col customWidth="1" min="20" max="20" width="10.5"/>
    <col customWidth="1" min="21" max="21" width="8.0"/>
    <col customWidth="1" min="22" max="22" width="19.38"/>
    <col customWidth="1" min="23" max="24" width="17.75"/>
  </cols>
  <sheetData>
    <row r="1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0</v>
      </c>
      <c r="J1" s="29" t="s">
        <v>1</v>
      </c>
      <c r="K1" s="29" t="s">
        <v>2</v>
      </c>
      <c r="L1" s="29" t="s">
        <v>3</v>
      </c>
      <c r="M1" s="29" t="s">
        <v>4</v>
      </c>
      <c r="N1" s="29" t="s">
        <v>5</v>
      </c>
      <c r="O1" s="29" t="s">
        <v>6</v>
      </c>
      <c r="P1" s="29" t="s">
        <v>7</v>
      </c>
      <c r="Q1" s="29" t="s">
        <v>0</v>
      </c>
      <c r="R1" s="29" t="s">
        <v>1</v>
      </c>
      <c r="S1" s="29" t="s">
        <v>2</v>
      </c>
      <c r="T1" s="29" t="s">
        <v>3</v>
      </c>
      <c r="U1" s="29" t="s">
        <v>4</v>
      </c>
      <c r="V1" s="29" t="s">
        <v>5</v>
      </c>
      <c r="W1" s="29" t="s">
        <v>6</v>
      </c>
      <c r="X1" s="29" t="s">
        <v>7</v>
      </c>
      <c r="Y1" s="30"/>
      <c r="Z1" s="30"/>
    </row>
    <row r="2">
      <c r="A2" s="31">
        <v>1.0</v>
      </c>
      <c r="B2" s="32" t="s">
        <v>8</v>
      </c>
      <c r="C2" s="32" t="s">
        <v>9</v>
      </c>
      <c r="D2" s="31" t="s">
        <v>10</v>
      </c>
      <c r="E2" s="33"/>
      <c r="F2" s="34" t="s">
        <v>283</v>
      </c>
      <c r="G2" s="31" t="s">
        <v>12</v>
      </c>
      <c r="H2" s="31" t="s">
        <v>13</v>
      </c>
      <c r="I2" s="31">
        <v>1.0</v>
      </c>
      <c r="J2" s="32" t="s">
        <v>8</v>
      </c>
      <c r="K2" s="32" t="s">
        <v>9</v>
      </c>
      <c r="L2" s="31" t="s">
        <v>10</v>
      </c>
      <c r="M2" s="33"/>
      <c r="N2" s="35" t="s">
        <v>11</v>
      </c>
      <c r="O2" s="31" t="s">
        <v>12</v>
      </c>
      <c r="P2" s="31" t="s">
        <v>13</v>
      </c>
      <c r="Q2" s="31">
        <v>1.0</v>
      </c>
      <c r="R2" s="32" t="s">
        <v>8</v>
      </c>
      <c r="S2" s="32" t="s">
        <v>9</v>
      </c>
      <c r="T2" s="31" t="s">
        <v>10</v>
      </c>
      <c r="U2" s="33"/>
      <c r="V2" s="35" t="s">
        <v>11</v>
      </c>
      <c r="W2" s="31" t="s">
        <v>12</v>
      </c>
      <c r="X2" s="31" t="s">
        <v>13</v>
      </c>
      <c r="Y2" s="30"/>
      <c r="Z2" s="30"/>
    </row>
    <row r="3">
      <c r="A3" s="31">
        <v>2.0</v>
      </c>
      <c r="B3" s="36" t="s">
        <v>14</v>
      </c>
      <c r="C3" s="32" t="s">
        <v>15</v>
      </c>
      <c r="D3" s="31" t="s">
        <v>10</v>
      </c>
      <c r="E3" s="33"/>
      <c r="F3" s="31">
        <v>68.0</v>
      </c>
      <c r="G3" s="31" t="s">
        <v>16</v>
      </c>
      <c r="H3" s="31" t="s">
        <v>13</v>
      </c>
      <c r="I3" s="31">
        <v>2.0</v>
      </c>
      <c r="J3" s="36" t="s">
        <v>14</v>
      </c>
      <c r="K3" s="32" t="s">
        <v>15</v>
      </c>
      <c r="L3" s="31" t="s">
        <v>10</v>
      </c>
      <c r="M3" s="33"/>
      <c r="N3" s="31">
        <v>3.0</v>
      </c>
      <c r="O3" s="31" t="s">
        <v>16</v>
      </c>
      <c r="P3" s="31" t="s">
        <v>13</v>
      </c>
      <c r="Q3" s="31">
        <v>2.0</v>
      </c>
      <c r="R3" s="36" t="s">
        <v>14</v>
      </c>
      <c r="S3" s="32" t="s">
        <v>15</v>
      </c>
      <c r="T3" s="31" t="s">
        <v>10</v>
      </c>
      <c r="U3" s="33"/>
      <c r="V3" s="31">
        <v>3.0</v>
      </c>
      <c r="W3" s="31" t="s">
        <v>16</v>
      </c>
      <c r="X3" s="31" t="s">
        <v>13</v>
      </c>
      <c r="Y3" s="30"/>
      <c r="Z3" s="30"/>
    </row>
    <row r="4">
      <c r="A4" s="31">
        <v>3.0</v>
      </c>
      <c r="B4" s="32" t="s">
        <v>17</v>
      </c>
      <c r="C4" s="32" t="s">
        <v>18</v>
      </c>
      <c r="D4" s="31" t="s">
        <v>10</v>
      </c>
      <c r="E4" s="33"/>
      <c r="F4" s="31">
        <v>68.0</v>
      </c>
      <c r="G4" s="31" t="s">
        <v>16</v>
      </c>
      <c r="H4" s="31" t="s">
        <v>13</v>
      </c>
      <c r="I4" s="31">
        <v>3.0</v>
      </c>
      <c r="J4" s="32" t="s">
        <v>17</v>
      </c>
      <c r="K4" s="32" t="s">
        <v>18</v>
      </c>
      <c r="L4" s="31" t="s">
        <v>10</v>
      </c>
      <c r="M4" s="33"/>
      <c r="N4" s="31">
        <v>3.0</v>
      </c>
      <c r="O4" s="31" t="s">
        <v>16</v>
      </c>
      <c r="P4" s="31" t="s">
        <v>13</v>
      </c>
      <c r="Q4" s="31">
        <v>3.0</v>
      </c>
      <c r="R4" s="32" t="s">
        <v>17</v>
      </c>
      <c r="S4" s="32" t="s">
        <v>18</v>
      </c>
      <c r="T4" s="31" t="s">
        <v>10</v>
      </c>
      <c r="U4" s="33"/>
      <c r="V4" s="31">
        <v>3.0</v>
      </c>
      <c r="W4" s="31" t="s">
        <v>16</v>
      </c>
      <c r="X4" s="31" t="s">
        <v>13</v>
      </c>
      <c r="Y4" s="30"/>
      <c r="Z4" s="30"/>
    </row>
    <row r="5">
      <c r="A5" s="31">
        <v>4.0</v>
      </c>
      <c r="B5" s="32" t="s">
        <v>19</v>
      </c>
      <c r="C5" s="32" t="s">
        <v>20</v>
      </c>
      <c r="D5" s="31" t="s">
        <v>10</v>
      </c>
      <c r="E5" s="33"/>
      <c r="F5" s="31">
        <v>68.0</v>
      </c>
      <c r="G5" s="31" t="s">
        <v>16</v>
      </c>
      <c r="H5" s="31" t="s">
        <v>13</v>
      </c>
      <c r="I5" s="31">
        <v>4.0</v>
      </c>
      <c r="J5" s="32" t="s">
        <v>19</v>
      </c>
      <c r="K5" s="32" t="s">
        <v>20</v>
      </c>
      <c r="L5" s="31" t="s">
        <v>10</v>
      </c>
      <c r="M5" s="33"/>
      <c r="N5" s="31">
        <v>3.0</v>
      </c>
      <c r="O5" s="31" t="s">
        <v>16</v>
      </c>
      <c r="P5" s="31" t="s">
        <v>13</v>
      </c>
      <c r="Q5" s="31">
        <v>4.0</v>
      </c>
      <c r="R5" s="32" t="s">
        <v>19</v>
      </c>
      <c r="S5" s="32" t="s">
        <v>20</v>
      </c>
      <c r="T5" s="31" t="s">
        <v>10</v>
      </c>
      <c r="U5" s="33"/>
      <c r="V5" s="31">
        <v>3.0</v>
      </c>
      <c r="W5" s="31" t="s">
        <v>16</v>
      </c>
      <c r="X5" s="31" t="s">
        <v>13</v>
      </c>
      <c r="Y5" s="30"/>
      <c r="Z5" s="30"/>
    </row>
    <row r="6">
      <c r="A6" s="31">
        <v>5.0</v>
      </c>
      <c r="B6" s="32" t="s">
        <v>21</v>
      </c>
      <c r="C6" s="32" t="s">
        <v>22</v>
      </c>
      <c r="D6" s="31" t="s">
        <v>10</v>
      </c>
      <c r="E6" s="33"/>
      <c r="F6" s="31">
        <v>68.0</v>
      </c>
      <c r="G6" s="31" t="s">
        <v>16</v>
      </c>
      <c r="H6" s="31" t="s">
        <v>13</v>
      </c>
      <c r="I6" s="31">
        <v>5.0</v>
      </c>
      <c r="J6" s="32" t="s">
        <v>21</v>
      </c>
      <c r="K6" s="32" t="s">
        <v>22</v>
      </c>
      <c r="L6" s="31" t="s">
        <v>10</v>
      </c>
      <c r="M6" s="33"/>
      <c r="N6" s="31">
        <v>3.0</v>
      </c>
      <c r="O6" s="31" t="s">
        <v>16</v>
      </c>
      <c r="P6" s="31" t="s">
        <v>13</v>
      </c>
      <c r="Q6" s="31">
        <v>5.0</v>
      </c>
      <c r="R6" s="32" t="s">
        <v>21</v>
      </c>
      <c r="S6" s="32" t="s">
        <v>22</v>
      </c>
      <c r="T6" s="31" t="s">
        <v>10</v>
      </c>
      <c r="U6" s="33"/>
      <c r="V6" s="31">
        <v>3.0</v>
      </c>
      <c r="W6" s="31" t="s">
        <v>16</v>
      </c>
      <c r="X6" s="31" t="s">
        <v>13</v>
      </c>
      <c r="Y6" s="30"/>
      <c r="Z6" s="30"/>
    </row>
    <row r="7">
      <c r="A7" s="31">
        <v>6.0</v>
      </c>
      <c r="B7" s="32" t="s">
        <v>23</v>
      </c>
      <c r="C7" s="32"/>
      <c r="D7" s="31" t="s">
        <v>10</v>
      </c>
      <c r="E7" s="33"/>
      <c r="F7" s="31">
        <v>61.0</v>
      </c>
      <c r="G7" s="31" t="s">
        <v>24</v>
      </c>
      <c r="H7" s="31" t="s">
        <v>13</v>
      </c>
      <c r="I7" s="31">
        <v>6.0</v>
      </c>
      <c r="J7" s="32" t="s">
        <v>23</v>
      </c>
      <c r="K7" s="32"/>
      <c r="L7" s="31" t="s">
        <v>10</v>
      </c>
      <c r="M7" s="33"/>
      <c r="N7" s="31">
        <v>1.0</v>
      </c>
      <c r="O7" s="31" t="s">
        <v>24</v>
      </c>
      <c r="P7" s="31" t="s">
        <v>13</v>
      </c>
      <c r="Q7" s="31">
        <v>6.0</v>
      </c>
      <c r="R7" s="32" t="s">
        <v>23</v>
      </c>
      <c r="S7" s="32"/>
      <c r="T7" s="31" t="s">
        <v>10</v>
      </c>
      <c r="U7" s="33"/>
      <c r="V7" s="31">
        <v>1.0</v>
      </c>
      <c r="W7" s="31" t="s">
        <v>24</v>
      </c>
      <c r="X7" s="31" t="s">
        <v>13</v>
      </c>
      <c r="Y7" s="30"/>
      <c r="Z7" s="30"/>
    </row>
    <row r="8">
      <c r="A8" s="31">
        <v>7.0</v>
      </c>
      <c r="B8" s="32" t="s">
        <v>25</v>
      </c>
      <c r="C8" s="32"/>
      <c r="D8" s="31" t="s">
        <v>10</v>
      </c>
      <c r="E8" s="33"/>
      <c r="F8" s="31">
        <v>59.0</v>
      </c>
      <c r="G8" s="31" t="s">
        <v>26</v>
      </c>
      <c r="H8" s="31" t="s">
        <v>13</v>
      </c>
      <c r="I8" s="31">
        <v>7.0</v>
      </c>
      <c r="J8" s="32" t="s">
        <v>25</v>
      </c>
      <c r="K8" s="32"/>
      <c r="L8" s="31" t="s">
        <v>10</v>
      </c>
      <c r="M8" s="33"/>
      <c r="N8" s="31">
        <v>15.0</v>
      </c>
      <c r="O8" s="31" t="s">
        <v>26</v>
      </c>
      <c r="P8" s="31" t="s">
        <v>13</v>
      </c>
      <c r="Q8" s="31">
        <v>7.0</v>
      </c>
      <c r="R8" s="32" t="s">
        <v>25</v>
      </c>
      <c r="S8" s="32"/>
      <c r="T8" s="31" t="s">
        <v>10</v>
      </c>
      <c r="U8" s="33"/>
      <c r="V8" s="31">
        <v>15.0</v>
      </c>
      <c r="W8" s="31" t="s">
        <v>26</v>
      </c>
      <c r="X8" s="31" t="s">
        <v>13</v>
      </c>
      <c r="Y8" s="30"/>
      <c r="Z8" s="30"/>
    </row>
    <row r="9">
      <c r="A9" s="31">
        <v>8.0</v>
      </c>
      <c r="B9" s="32" t="s">
        <v>27</v>
      </c>
      <c r="C9" s="32" t="s">
        <v>28</v>
      </c>
      <c r="D9" s="31" t="s">
        <v>10</v>
      </c>
      <c r="E9" s="33"/>
      <c r="F9" s="31">
        <v>60.0</v>
      </c>
      <c r="G9" s="31" t="s">
        <v>30</v>
      </c>
      <c r="H9" s="31" t="s">
        <v>31</v>
      </c>
      <c r="I9" s="31">
        <v>8.0</v>
      </c>
      <c r="J9" s="32" t="s">
        <v>27</v>
      </c>
      <c r="K9" s="32" t="s">
        <v>28</v>
      </c>
      <c r="L9" s="31" t="s">
        <v>10</v>
      </c>
      <c r="M9" s="33"/>
      <c r="N9" s="31" t="s">
        <v>29</v>
      </c>
      <c r="O9" s="31" t="s">
        <v>30</v>
      </c>
      <c r="P9" s="31" t="s">
        <v>31</v>
      </c>
      <c r="Q9" s="31">
        <v>8.0</v>
      </c>
      <c r="R9" s="32" t="s">
        <v>27</v>
      </c>
      <c r="S9" s="32" t="s">
        <v>28</v>
      </c>
      <c r="T9" s="31" t="s">
        <v>10</v>
      </c>
      <c r="U9" s="33"/>
      <c r="V9" s="31" t="s">
        <v>29</v>
      </c>
      <c r="W9" s="31" t="s">
        <v>30</v>
      </c>
      <c r="X9" s="31" t="s">
        <v>31</v>
      </c>
      <c r="Y9" s="30"/>
      <c r="Z9" s="30"/>
    </row>
    <row r="10">
      <c r="A10" s="31">
        <v>9.0</v>
      </c>
      <c r="B10" s="32" t="s">
        <v>32</v>
      </c>
      <c r="C10" s="32" t="s">
        <v>33</v>
      </c>
      <c r="D10" s="31"/>
      <c r="E10" s="31"/>
      <c r="F10" s="31"/>
      <c r="G10" s="31" t="s">
        <v>34</v>
      </c>
      <c r="H10" s="31" t="s">
        <v>13</v>
      </c>
      <c r="I10" s="31">
        <v>9.0</v>
      </c>
      <c r="J10" s="32" t="s">
        <v>32</v>
      </c>
      <c r="K10" s="32" t="s">
        <v>33</v>
      </c>
      <c r="L10" s="31" t="s">
        <v>10</v>
      </c>
      <c r="M10" s="31"/>
      <c r="N10" s="31">
        <v>35.0</v>
      </c>
      <c r="O10" s="31" t="s">
        <v>34</v>
      </c>
      <c r="P10" s="31" t="s">
        <v>13</v>
      </c>
      <c r="Q10" s="31">
        <v>9.0</v>
      </c>
      <c r="R10" s="32" t="s">
        <v>32</v>
      </c>
      <c r="S10" s="32" t="s">
        <v>33</v>
      </c>
      <c r="T10" s="31" t="s">
        <v>10</v>
      </c>
      <c r="U10" s="31"/>
      <c r="V10" s="31">
        <v>35.0</v>
      </c>
      <c r="W10" s="31" t="s">
        <v>34</v>
      </c>
      <c r="X10" s="31" t="s">
        <v>13</v>
      </c>
      <c r="Y10" s="30"/>
      <c r="Z10" s="30"/>
    </row>
    <row r="11">
      <c r="A11" s="31">
        <v>10.0</v>
      </c>
      <c r="B11" s="32" t="s">
        <v>35</v>
      </c>
      <c r="C11" s="32"/>
      <c r="D11" s="31" t="s">
        <v>36</v>
      </c>
      <c r="E11" s="33"/>
      <c r="F11" s="31">
        <v>69.0</v>
      </c>
      <c r="G11" s="31" t="s">
        <v>37</v>
      </c>
      <c r="H11" s="31" t="s">
        <v>38</v>
      </c>
      <c r="I11" s="31">
        <v>10.0</v>
      </c>
      <c r="J11" s="32" t="s">
        <v>35</v>
      </c>
      <c r="K11" s="32"/>
      <c r="L11" s="31" t="s">
        <v>36</v>
      </c>
      <c r="M11" s="33"/>
      <c r="N11" s="31"/>
      <c r="O11" s="31" t="s">
        <v>37</v>
      </c>
      <c r="P11" s="31" t="s">
        <v>38</v>
      </c>
      <c r="Q11" s="31">
        <v>10.0</v>
      </c>
      <c r="R11" s="32" t="s">
        <v>35</v>
      </c>
      <c r="S11" s="32"/>
      <c r="T11" s="31" t="s">
        <v>36</v>
      </c>
      <c r="U11" s="33"/>
      <c r="V11" s="31"/>
      <c r="W11" s="31" t="s">
        <v>37</v>
      </c>
      <c r="X11" s="31" t="s">
        <v>38</v>
      </c>
      <c r="Y11" s="30"/>
      <c r="Z11" s="30"/>
    </row>
    <row r="12">
      <c r="A12" s="31">
        <v>11.0</v>
      </c>
      <c r="B12" s="32" t="s">
        <v>39</v>
      </c>
      <c r="C12" s="32"/>
      <c r="D12" s="31" t="s">
        <v>10</v>
      </c>
      <c r="E12" s="33"/>
      <c r="F12" s="31">
        <v>36.0</v>
      </c>
      <c r="G12" s="31" t="s">
        <v>40</v>
      </c>
      <c r="H12" s="31" t="s">
        <v>38</v>
      </c>
      <c r="I12" s="31">
        <v>11.0</v>
      </c>
      <c r="J12" s="32" t="s">
        <v>39</v>
      </c>
      <c r="K12" s="32"/>
      <c r="L12" s="31" t="s">
        <v>10</v>
      </c>
      <c r="M12" s="33"/>
      <c r="N12" s="31">
        <v>16.0</v>
      </c>
      <c r="O12" s="31" t="s">
        <v>40</v>
      </c>
      <c r="P12" s="31" t="s">
        <v>38</v>
      </c>
      <c r="Q12" s="31">
        <v>11.0</v>
      </c>
      <c r="R12" s="32" t="s">
        <v>39</v>
      </c>
      <c r="S12" s="32"/>
      <c r="T12" s="31" t="s">
        <v>10</v>
      </c>
      <c r="U12" s="33"/>
      <c r="V12" s="31">
        <v>16.0</v>
      </c>
      <c r="W12" s="31" t="s">
        <v>40</v>
      </c>
      <c r="X12" s="31" t="s">
        <v>38</v>
      </c>
      <c r="Y12" s="30"/>
      <c r="Z12" s="30"/>
    </row>
    <row r="13">
      <c r="A13" s="31">
        <v>12.0</v>
      </c>
      <c r="B13" s="32" t="s">
        <v>41</v>
      </c>
      <c r="C13" s="32" t="s">
        <v>42</v>
      </c>
      <c r="D13" s="31" t="s">
        <v>10</v>
      </c>
      <c r="E13" s="33"/>
      <c r="F13" s="31">
        <v>37.0</v>
      </c>
      <c r="G13" s="31" t="s">
        <v>43</v>
      </c>
      <c r="H13" s="31" t="s">
        <v>13</v>
      </c>
      <c r="I13" s="31">
        <v>12.0</v>
      </c>
      <c r="J13" s="32" t="s">
        <v>41</v>
      </c>
      <c r="K13" s="32" t="s">
        <v>42</v>
      </c>
      <c r="L13" s="31" t="s">
        <v>10</v>
      </c>
      <c r="M13" s="33"/>
      <c r="N13" s="31">
        <v>17.0</v>
      </c>
      <c r="O13" s="31" t="s">
        <v>43</v>
      </c>
      <c r="P13" s="31" t="s">
        <v>13</v>
      </c>
      <c r="Q13" s="31">
        <v>12.0</v>
      </c>
      <c r="R13" s="32" t="s">
        <v>41</v>
      </c>
      <c r="S13" s="32" t="s">
        <v>42</v>
      </c>
      <c r="T13" s="31" t="s">
        <v>10</v>
      </c>
      <c r="U13" s="33"/>
      <c r="V13" s="31">
        <v>17.0</v>
      </c>
      <c r="W13" s="31" t="s">
        <v>43</v>
      </c>
      <c r="X13" s="31" t="s">
        <v>13</v>
      </c>
      <c r="Y13" s="30"/>
      <c r="Z13" s="30"/>
    </row>
    <row r="14">
      <c r="A14" s="31">
        <v>13.0</v>
      </c>
      <c r="B14" s="32" t="s">
        <v>44</v>
      </c>
      <c r="C14" s="32" t="s">
        <v>45</v>
      </c>
      <c r="D14" s="31" t="s">
        <v>10</v>
      </c>
      <c r="E14" s="31"/>
      <c r="F14" s="31">
        <v>4.0</v>
      </c>
      <c r="G14" s="31" t="s">
        <v>46</v>
      </c>
      <c r="H14" s="31" t="s">
        <v>47</v>
      </c>
      <c r="I14" s="31">
        <v>13.0</v>
      </c>
      <c r="J14" s="32" t="s">
        <v>44</v>
      </c>
      <c r="K14" s="32" t="s">
        <v>45</v>
      </c>
      <c r="L14" s="31" t="s">
        <v>10</v>
      </c>
      <c r="M14" s="31"/>
      <c r="N14" s="31">
        <v>2.0</v>
      </c>
      <c r="O14" s="31" t="s">
        <v>46</v>
      </c>
      <c r="P14" s="31" t="s">
        <v>47</v>
      </c>
      <c r="Q14" s="31">
        <v>13.0</v>
      </c>
      <c r="R14" s="32" t="s">
        <v>44</v>
      </c>
      <c r="S14" s="32" t="s">
        <v>45</v>
      </c>
      <c r="T14" s="31" t="s">
        <v>10</v>
      </c>
      <c r="U14" s="31"/>
      <c r="V14" s="31">
        <v>2.0</v>
      </c>
      <c r="W14" s="31" t="s">
        <v>46</v>
      </c>
      <c r="X14" s="31" t="s">
        <v>47</v>
      </c>
      <c r="Y14" s="30"/>
      <c r="Z14" s="30"/>
    </row>
    <row r="15">
      <c r="A15" s="31">
        <v>14.0</v>
      </c>
      <c r="B15" s="32" t="s">
        <v>48</v>
      </c>
      <c r="C15" s="32" t="s">
        <v>49</v>
      </c>
      <c r="D15" s="31"/>
      <c r="E15" s="33"/>
      <c r="F15" s="31"/>
      <c r="G15" s="31" t="s">
        <v>50</v>
      </c>
      <c r="H15" s="31" t="s">
        <v>51</v>
      </c>
      <c r="I15" s="31">
        <v>14.0</v>
      </c>
      <c r="J15" s="32" t="s">
        <v>48</v>
      </c>
      <c r="K15" s="32" t="s">
        <v>49</v>
      </c>
      <c r="L15" s="31" t="s">
        <v>10</v>
      </c>
      <c r="M15" s="33"/>
      <c r="N15" s="31">
        <v>32.0</v>
      </c>
      <c r="O15" s="31" t="s">
        <v>50</v>
      </c>
      <c r="P15" s="31" t="s">
        <v>51</v>
      </c>
      <c r="Q15" s="31">
        <v>14.0</v>
      </c>
      <c r="R15" s="32" t="s">
        <v>48</v>
      </c>
      <c r="S15" s="32" t="s">
        <v>49</v>
      </c>
      <c r="T15" s="31" t="s">
        <v>10</v>
      </c>
      <c r="U15" s="33"/>
      <c r="V15" s="31">
        <v>32.0</v>
      </c>
      <c r="W15" s="31" t="s">
        <v>50</v>
      </c>
      <c r="X15" s="31" t="s">
        <v>51</v>
      </c>
      <c r="Y15" s="30"/>
      <c r="Z15" s="30"/>
    </row>
    <row r="16">
      <c r="A16" s="31">
        <v>15.0</v>
      </c>
      <c r="B16" s="32" t="s">
        <v>52</v>
      </c>
      <c r="C16" s="32" t="s">
        <v>53</v>
      </c>
      <c r="D16" s="31"/>
      <c r="E16" s="33"/>
      <c r="F16" s="31"/>
      <c r="G16" s="31" t="s">
        <v>50</v>
      </c>
      <c r="H16" s="31" t="s">
        <v>51</v>
      </c>
      <c r="I16" s="31">
        <v>15.0</v>
      </c>
      <c r="J16" s="32" t="s">
        <v>52</v>
      </c>
      <c r="K16" s="32" t="s">
        <v>53</v>
      </c>
      <c r="L16" s="31" t="s">
        <v>10</v>
      </c>
      <c r="M16" s="33"/>
      <c r="N16" s="31">
        <v>32.0</v>
      </c>
      <c r="O16" s="31" t="s">
        <v>50</v>
      </c>
      <c r="P16" s="31" t="s">
        <v>51</v>
      </c>
      <c r="Q16" s="31">
        <v>15.0</v>
      </c>
      <c r="R16" s="32" t="s">
        <v>52</v>
      </c>
      <c r="S16" s="32" t="s">
        <v>53</v>
      </c>
      <c r="T16" s="31" t="s">
        <v>10</v>
      </c>
      <c r="U16" s="33"/>
      <c r="V16" s="31">
        <v>32.0</v>
      </c>
      <c r="W16" s="31" t="s">
        <v>50</v>
      </c>
      <c r="X16" s="31" t="s">
        <v>51</v>
      </c>
      <c r="Y16" s="30"/>
      <c r="Z16" s="30"/>
    </row>
    <row r="17">
      <c r="A17" s="31">
        <v>16.0</v>
      </c>
      <c r="B17" s="32" t="s">
        <v>54</v>
      </c>
      <c r="C17" s="32" t="s">
        <v>55</v>
      </c>
      <c r="D17" s="31"/>
      <c r="E17" s="33"/>
      <c r="F17" s="31"/>
      <c r="G17" s="31" t="s">
        <v>50</v>
      </c>
      <c r="H17" s="31" t="s">
        <v>51</v>
      </c>
      <c r="I17" s="31">
        <v>16.0</v>
      </c>
      <c r="J17" s="32" t="s">
        <v>54</v>
      </c>
      <c r="K17" s="32" t="s">
        <v>55</v>
      </c>
      <c r="L17" s="31" t="s">
        <v>10</v>
      </c>
      <c r="M17" s="33"/>
      <c r="N17" s="31">
        <v>32.0</v>
      </c>
      <c r="O17" s="31" t="s">
        <v>50</v>
      </c>
      <c r="P17" s="31" t="s">
        <v>51</v>
      </c>
      <c r="Q17" s="31">
        <v>16.0</v>
      </c>
      <c r="R17" s="32" t="s">
        <v>54</v>
      </c>
      <c r="S17" s="32" t="s">
        <v>55</v>
      </c>
      <c r="T17" s="31" t="s">
        <v>10</v>
      </c>
      <c r="U17" s="33"/>
      <c r="V17" s="31">
        <v>32.0</v>
      </c>
      <c r="W17" s="31" t="s">
        <v>50</v>
      </c>
      <c r="X17" s="31" t="s">
        <v>51</v>
      </c>
      <c r="Y17" s="30"/>
      <c r="Z17" s="30"/>
    </row>
    <row r="18">
      <c r="A18" s="31">
        <v>17.0</v>
      </c>
      <c r="B18" s="32" t="s">
        <v>56</v>
      </c>
      <c r="C18" s="32" t="s">
        <v>57</v>
      </c>
      <c r="D18" s="31"/>
      <c r="E18" s="33"/>
      <c r="F18" s="31"/>
      <c r="G18" s="31" t="s">
        <v>50</v>
      </c>
      <c r="H18" s="31" t="s">
        <v>51</v>
      </c>
      <c r="I18" s="31">
        <v>17.0</v>
      </c>
      <c r="J18" s="32" t="s">
        <v>56</v>
      </c>
      <c r="K18" s="32" t="s">
        <v>57</v>
      </c>
      <c r="L18" s="31" t="s">
        <v>10</v>
      </c>
      <c r="M18" s="33"/>
      <c r="N18" s="31">
        <v>32.0</v>
      </c>
      <c r="O18" s="31" t="s">
        <v>50</v>
      </c>
      <c r="P18" s="31" t="s">
        <v>51</v>
      </c>
      <c r="Q18" s="31">
        <v>17.0</v>
      </c>
      <c r="R18" s="32" t="s">
        <v>56</v>
      </c>
      <c r="S18" s="32" t="s">
        <v>57</v>
      </c>
      <c r="T18" s="31" t="s">
        <v>10</v>
      </c>
      <c r="U18" s="33"/>
      <c r="V18" s="31">
        <v>32.0</v>
      </c>
      <c r="W18" s="31" t="s">
        <v>50</v>
      </c>
      <c r="X18" s="31" t="s">
        <v>51</v>
      </c>
      <c r="Y18" s="30"/>
      <c r="Z18" s="30"/>
    </row>
    <row r="19">
      <c r="A19" s="31">
        <v>18.0</v>
      </c>
      <c r="B19" s="32" t="s">
        <v>58</v>
      </c>
      <c r="C19" s="32" t="s">
        <v>59</v>
      </c>
      <c r="D19" s="31"/>
      <c r="E19" s="33"/>
      <c r="F19" s="31"/>
      <c r="G19" s="31" t="s">
        <v>50</v>
      </c>
      <c r="H19" s="31" t="s">
        <v>51</v>
      </c>
      <c r="I19" s="31">
        <v>18.0</v>
      </c>
      <c r="J19" s="32" t="s">
        <v>58</v>
      </c>
      <c r="K19" s="32" t="s">
        <v>59</v>
      </c>
      <c r="L19" s="31" t="s">
        <v>10</v>
      </c>
      <c r="M19" s="33"/>
      <c r="N19" s="31">
        <v>32.0</v>
      </c>
      <c r="O19" s="31" t="s">
        <v>50</v>
      </c>
      <c r="P19" s="31" t="s">
        <v>51</v>
      </c>
      <c r="Q19" s="31">
        <v>18.0</v>
      </c>
      <c r="R19" s="32" t="s">
        <v>58</v>
      </c>
      <c r="S19" s="32" t="s">
        <v>59</v>
      </c>
      <c r="T19" s="31" t="s">
        <v>10</v>
      </c>
      <c r="U19" s="33"/>
      <c r="V19" s="31">
        <v>32.0</v>
      </c>
      <c r="W19" s="31" t="s">
        <v>50</v>
      </c>
      <c r="X19" s="31" t="s">
        <v>51</v>
      </c>
      <c r="Y19" s="30"/>
      <c r="Z19" s="30"/>
    </row>
    <row r="20">
      <c r="A20" s="31">
        <v>19.0</v>
      </c>
      <c r="B20" s="32" t="s">
        <v>60</v>
      </c>
      <c r="C20" s="32" t="s">
        <v>61</v>
      </c>
      <c r="D20" s="31"/>
      <c r="E20" s="33"/>
      <c r="F20" s="31">
        <v>71.0</v>
      </c>
      <c r="G20" s="31" t="s">
        <v>62</v>
      </c>
      <c r="H20" s="31" t="s">
        <v>63</v>
      </c>
      <c r="I20" s="31">
        <v>19.0</v>
      </c>
      <c r="J20" s="32" t="s">
        <v>60</v>
      </c>
      <c r="K20" s="32" t="s">
        <v>61</v>
      </c>
      <c r="L20" s="31" t="s">
        <v>10</v>
      </c>
      <c r="M20" s="33"/>
      <c r="N20" s="31">
        <v>33.0</v>
      </c>
      <c r="O20" s="31" t="s">
        <v>62</v>
      </c>
      <c r="P20" s="31" t="s">
        <v>63</v>
      </c>
      <c r="Q20" s="31">
        <v>19.0</v>
      </c>
      <c r="R20" s="32" t="s">
        <v>60</v>
      </c>
      <c r="S20" s="32" t="s">
        <v>61</v>
      </c>
      <c r="T20" s="31" t="s">
        <v>10</v>
      </c>
      <c r="U20" s="33"/>
      <c r="V20" s="31">
        <v>33.0</v>
      </c>
      <c r="W20" s="31" t="s">
        <v>62</v>
      </c>
      <c r="X20" s="31" t="s">
        <v>63</v>
      </c>
      <c r="Y20" s="30"/>
      <c r="Z20" s="30"/>
    </row>
    <row r="21">
      <c r="A21" s="31">
        <v>20.0</v>
      </c>
      <c r="B21" s="32" t="s">
        <v>64</v>
      </c>
      <c r="C21" s="32" t="s">
        <v>65</v>
      </c>
      <c r="D21" s="31"/>
      <c r="E21" s="33"/>
      <c r="F21" s="31"/>
      <c r="G21" s="31" t="s">
        <v>66</v>
      </c>
      <c r="H21" s="31" t="s">
        <v>63</v>
      </c>
      <c r="I21" s="31">
        <v>20.0</v>
      </c>
      <c r="J21" s="32" t="s">
        <v>64</v>
      </c>
      <c r="K21" s="32" t="s">
        <v>65</v>
      </c>
      <c r="L21" s="31" t="s">
        <v>36</v>
      </c>
      <c r="M21" s="33"/>
      <c r="N21" s="31"/>
      <c r="O21" s="31" t="s">
        <v>66</v>
      </c>
      <c r="P21" s="31" t="s">
        <v>63</v>
      </c>
      <c r="Q21" s="31">
        <v>20.0</v>
      </c>
      <c r="R21" s="32" t="s">
        <v>64</v>
      </c>
      <c r="S21" s="32" t="s">
        <v>65</v>
      </c>
      <c r="T21" s="31" t="s">
        <v>36</v>
      </c>
      <c r="U21" s="33"/>
      <c r="V21" s="31"/>
      <c r="W21" s="31" t="s">
        <v>66</v>
      </c>
      <c r="X21" s="31" t="s">
        <v>63</v>
      </c>
      <c r="Y21" s="30"/>
      <c r="Z21" s="30"/>
    </row>
    <row r="22">
      <c r="A22" s="31">
        <v>21.0</v>
      </c>
      <c r="B22" s="32" t="s">
        <v>67</v>
      </c>
      <c r="C22" s="32" t="s">
        <v>68</v>
      </c>
      <c r="D22" s="31" t="s">
        <v>36</v>
      </c>
      <c r="E22" s="33"/>
      <c r="F22" s="31"/>
      <c r="G22" s="31" t="s">
        <v>69</v>
      </c>
      <c r="H22" s="31" t="s">
        <v>70</v>
      </c>
      <c r="I22" s="31">
        <v>21.0</v>
      </c>
      <c r="J22" s="32" t="s">
        <v>67</v>
      </c>
      <c r="K22" s="32" t="s">
        <v>68</v>
      </c>
      <c r="L22" s="31" t="s">
        <v>36</v>
      </c>
      <c r="M22" s="33"/>
      <c r="N22" s="31"/>
      <c r="O22" s="31" t="s">
        <v>69</v>
      </c>
      <c r="P22" s="31" t="s">
        <v>70</v>
      </c>
      <c r="Q22" s="31">
        <v>21.0</v>
      </c>
      <c r="R22" s="32" t="s">
        <v>67</v>
      </c>
      <c r="S22" s="32" t="s">
        <v>68</v>
      </c>
      <c r="T22" s="31" t="s">
        <v>36</v>
      </c>
      <c r="U22" s="33"/>
      <c r="V22" s="31"/>
      <c r="W22" s="31" t="s">
        <v>69</v>
      </c>
      <c r="X22" s="31" t="s">
        <v>70</v>
      </c>
      <c r="Y22" s="30"/>
      <c r="Z22" s="30"/>
    </row>
    <row r="23">
      <c r="A23" s="31">
        <v>22.0</v>
      </c>
      <c r="B23" s="32" t="s">
        <v>71</v>
      </c>
      <c r="C23" s="32" t="s">
        <v>72</v>
      </c>
      <c r="D23" s="31" t="s">
        <v>36</v>
      </c>
      <c r="E23" s="33"/>
      <c r="F23" s="31"/>
      <c r="G23" s="31" t="s">
        <v>74</v>
      </c>
      <c r="H23" s="31" t="s">
        <v>75</v>
      </c>
      <c r="I23" s="31">
        <v>22.0</v>
      </c>
      <c r="J23" s="32" t="s">
        <v>71</v>
      </c>
      <c r="K23" s="32" t="s">
        <v>72</v>
      </c>
      <c r="L23" s="31" t="s">
        <v>10</v>
      </c>
      <c r="M23" s="33"/>
      <c r="N23" s="31" t="s">
        <v>73</v>
      </c>
      <c r="O23" s="31" t="s">
        <v>74</v>
      </c>
      <c r="P23" s="31" t="s">
        <v>75</v>
      </c>
      <c r="Q23" s="31">
        <v>22.0</v>
      </c>
      <c r="R23" s="32" t="s">
        <v>71</v>
      </c>
      <c r="S23" s="32" t="s">
        <v>72</v>
      </c>
      <c r="T23" s="31" t="s">
        <v>10</v>
      </c>
      <c r="U23" s="33"/>
      <c r="V23" s="31" t="s">
        <v>73</v>
      </c>
      <c r="W23" s="31" t="s">
        <v>74</v>
      </c>
      <c r="X23" s="31" t="s">
        <v>75</v>
      </c>
      <c r="Y23" s="30"/>
      <c r="Z23" s="30"/>
    </row>
    <row r="24">
      <c r="A24" s="31">
        <v>23.0</v>
      </c>
      <c r="B24" s="37" t="s">
        <v>76</v>
      </c>
      <c r="C24" s="37" t="s">
        <v>77</v>
      </c>
      <c r="D24" s="31" t="s">
        <v>36</v>
      </c>
      <c r="E24" s="31"/>
      <c r="F24" s="31"/>
      <c r="G24" s="31" t="s">
        <v>78</v>
      </c>
      <c r="H24" s="31" t="s">
        <v>75</v>
      </c>
      <c r="I24" s="31">
        <v>23.0</v>
      </c>
      <c r="J24" s="37" t="s">
        <v>76</v>
      </c>
      <c r="K24" s="37" t="s">
        <v>77</v>
      </c>
      <c r="L24" s="31" t="s">
        <v>10</v>
      </c>
      <c r="M24" s="31"/>
      <c r="N24" s="31">
        <v>28.0</v>
      </c>
      <c r="O24" s="31" t="s">
        <v>78</v>
      </c>
      <c r="P24" s="31" t="s">
        <v>75</v>
      </c>
      <c r="Q24" s="31">
        <v>23.0</v>
      </c>
      <c r="R24" s="37" t="s">
        <v>76</v>
      </c>
      <c r="S24" s="37" t="s">
        <v>77</v>
      </c>
      <c r="T24" s="31" t="s">
        <v>10</v>
      </c>
      <c r="U24" s="31"/>
      <c r="V24" s="31">
        <v>28.0</v>
      </c>
      <c r="W24" s="31" t="s">
        <v>78</v>
      </c>
      <c r="X24" s="31" t="s">
        <v>75</v>
      </c>
      <c r="Y24" s="30"/>
      <c r="Z24" s="30"/>
    </row>
    <row r="25">
      <c r="A25" s="31">
        <v>24.0</v>
      </c>
      <c r="B25" s="32" t="s">
        <v>79</v>
      </c>
      <c r="C25" s="32" t="s">
        <v>80</v>
      </c>
      <c r="D25" s="31" t="s">
        <v>81</v>
      </c>
      <c r="E25" s="31" t="s">
        <v>82</v>
      </c>
      <c r="F25" s="33"/>
      <c r="G25" s="33"/>
      <c r="H25" s="31" t="s">
        <v>83</v>
      </c>
      <c r="I25" s="31">
        <v>24.0</v>
      </c>
      <c r="J25" s="32" t="s">
        <v>79</v>
      </c>
      <c r="K25" s="32" t="s">
        <v>80</v>
      </c>
      <c r="L25" s="31" t="s">
        <v>81</v>
      </c>
      <c r="M25" s="31" t="s">
        <v>82</v>
      </c>
      <c r="N25" s="33"/>
      <c r="O25" s="33"/>
      <c r="P25" s="31" t="s">
        <v>83</v>
      </c>
      <c r="Q25" s="31">
        <v>24.0</v>
      </c>
      <c r="R25" s="32" t="s">
        <v>79</v>
      </c>
      <c r="S25" s="32" t="s">
        <v>80</v>
      </c>
      <c r="T25" s="31" t="s">
        <v>81</v>
      </c>
      <c r="U25" s="31" t="s">
        <v>82</v>
      </c>
      <c r="V25" s="33"/>
      <c r="W25" s="33"/>
      <c r="X25" s="31" t="s">
        <v>83</v>
      </c>
      <c r="Y25" s="30"/>
      <c r="Z25" s="30"/>
    </row>
    <row r="26">
      <c r="A26" s="31">
        <v>24.0</v>
      </c>
      <c r="B26" s="32" t="s">
        <v>84</v>
      </c>
      <c r="C26" s="32" t="s">
        <v>85</v>
      </c>
      <c r="D26" s="31" t="s">
        <v>10</v>
      </c>
      <c r="E26" s="33"/>
      <c r="F26" s="31" t="s">
        <v>284</v>
      </c>
      <c r="G26" s="31" t="s">
        <v>86</v>
      </c>
      <c r="H26" s="31" t="s">
        <v>87</v>
      </c>
      <c r="I26" s="31">
        <v>24.0</v>
      </c>
      <c r="J26" s="32" t="s">
        <v>84</v>
      </c>
      <c r="K26" s="32" t="s">
        <v>85</v>
      </c>
      <c r="L26" s="31" t="s">
        <v>36</v>
      </c>
      <c r="M26" s="33"/>
      <c r="N26" s="31"/>
      <c r="O26" s="31" t="s">
        <v>86</v>
      </c>
      <c r="P26" s="31" t="s">
        <v>87</v>
      </c>
      <c r="Q26" s="31">
        <v>24.0</v>
      </c>
      <c r="R26" s="32" t="s">
        <v>84</v>
      </c>
      <c r="S26" s="32" t="s">
        <v>85</v>
      </c>
      <c r="T26" s="31" t="s">
        <v>36</v>
      </c>
      <c r="U26" s="33"/>
      <c r="V26" s="31"/>
      <c r="W26" s="31" t="s">
        <v>86</v>
      </c>
      <c r="X26" s="31" t="s">
        <v>87</v>
      </c>
      <c r="Y26" s="30"/>
      <c r="Z26" s="30"/>
    </row>
    <row r="27">
      <c r="A27" s="31">
        <v>25.0</v>
      </c>
      <c r="B27" s="32" t="s">
        <v>88</v>
      </c>
      <c r="C27" s="32"/>
      <c r="D27" s="31" t="s">
        <v>36</v>
      </c>
      <c r="E27" s="33"/>
      <c r="F27" s="31"/>
      <c r="G27" s="31" t="s">
        <v>89</v>
      </c>
      <c r="H27" s="31" t="s">
        <v>90</v>
      </c>
      <c r="I27" s="31">
        <v>25.0</v>
      </c>
      <c r="J27" s="32" t="s">
        <v>88</v>
      </c>
      <c r="K27" s="32"/>
      <c r="L27" s="31" t="s">
        <v>36</v>
      </c>
      <c r="M27" s="33"/>
      <c r="N27" s="31"/>
      <c r="O27" s="31" t="s">
        <v>89</v>
      </c>
      <c r="P27" s="31" t="s">
        <v>90</v>
      </c>
      <c r="Q27" s="31">
        <v>25.0</v>
      </c>
      <c r="R27" s="32" t="s">
        <v>88</v>
      </c>
      <c r="S27" s="32"/>
      <c r="T27" s="31" t="s">
        <v>36</v>
      </c>
      <c r="U27" s="33"/>
      <c r="V27" s="31"/>
      <c r="W27" s="31" t="s">
        <v>89</v>
      </c>
      <c r="X27" s="31" t="s">
        <v>90</v>
      </c>
      <c r="Y27" s="30"/>
      <c r="Z27" s="30"/>
    </row>
    <row r="28">
      <c r="A28" s="31">
        <v>26.0</v>
      </c>
      <c r="B28" s="32" t="s">
        <v>91</v>
      </c>
      <c r="C28" s="38"/>
      <c r="D28" s="31" t="s">
        <v>36</v>
      </c>
      <c r="E28" s="31"/>
      <c r="F28" s="31"/>
      <c r="G28" s="31" t="s">
        <v>89</v>
      </c>
      <c r="H28" s="31" t="s">
        <v>90</v>
      </c>
      <c r="I28" s="31">
        <v>26.0</v>
      </c>
      <c r="J28" s="32" t="s">
        <v>91</v>
      </c>
      <c r="K28" s="38"/>
      <c r="L28" s="31" t="s">
        <v>36</v>
      </c>
      <c r="M28" s="31"/>
      <c r="N28" s="31"/>
      <c r="O28" s="31" t="s">
        <v>89</v>
      </c>
      <c r="P28" s="31" t="s">
        <v>90</v>
      </c>
      <c r="Q28" s="31">
        <v>26.0</v>
      </c>
      <c r="R28" s="32" t="s">
        <v>91</v>
      </c>
      <c r="S28" s="38"/>
      <c r="T28" s="31" t="s">
        <v>36</v>
      </c>
      <c r="U28" s="31"/>
      <c r="V28" s="31"/>
      <c r="W28" s="31" t="s">
        <v>89</v>
      </c>
      <c r="X28" s="31" t="s">
        <v>90</v>
      </c>
      <c r="Y28" s="30"/>
      <c r="Z28" s="30"/>
    </row>
  </sheetData>
  <dataValidations>
    <dataValidation type="list" allowBlank="1" sqref="D2:D28 L2:L28 T2:T28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103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10</v>
      </c>
      <c r="E8" s="4"/>
      <c r="F8" s="9" t="s">
        <v>94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9.0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>
        <v>6.0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12.0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10.0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11.0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3.0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18.0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18.0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18.0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18.0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18.0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19.0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 t="s">
        <v>104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105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9" t="s">
        <v>106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9.0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36</v>
      </c>
      <c r="E10" s="2"/>
      <c r="F10" s="2" t="s">
        <v>107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12.0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10.0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11.0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3.0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18.0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18.0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18.0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18.0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18.0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19.0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 t="s">
        <v>104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108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9" t="s">
        <v>109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>
        <v>9.0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36</v>
      </c>
      <c r="E10" s="2"/>
      <c r="F10" s="2">
        <v>6.0</v>
      </c>
      <c r="G10" s="2" t="s">
        <v>34</v>
      </c>
      <c r="H10" s="2" t="s">
        <v>13</v>
      </c>
    </row>
    <row r="11">
      <c r="A11" s="2">
        <v>10.0</v>
      </c>
      <c r="B11" s="3" t="s">
        <v>35</v>
      </c>
      <c r="C11" s="3"/>
      <c r="D11" s="2" t="s">
        <v>10</v>
      </c>
      <c r="E11" s="4"/>
      <c r="F11" s="2">
        <v>12.0</v>
      </c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10.0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11.0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3.0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19.0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19.0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19.0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19.0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19.0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20.0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>
        <v>16.0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75"/>
    <col customWidth="1" min="2" max="2" width="33.75"/>
    <col customWidth="1" min="3" max="3" width="32.88"/>
    <col customWidth="1" min="4" max="4" width="10.5"/>
    <col customWidth="1" min="5" max="5" width="8.0"/>
    <col customWidth="1" min="6" max="6" width="19.38"/>
    <col customWidth="1" min="7" max="8" width="1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B2" s="3" t="s">
        <v>8</v>
      </c>
      <c r="C2" s="3" t="s">
        <v>9</v>
      </c>
      <c r="D2" s="2" t="s">
        <v>10</v>
      </c>
      <c r="E2" s="4"/>
      <c r="F2" s="5" t="s">
        <v>110</v>
      </c>
      <c r="G2" s="2" t="s">
        <v>12</v>
      </c>
      <c r="H2" s="2" t="s">
        <v>13</v>
      </c>
    </row>
    <row r="3">
      <c r="A3" s="2">
        <v>2.0</v>
      </c>
      <c r="B3" s="6" t="s">
        <v>14</v>
      </c>
      <c r="C3" s="3" t="s">
        <v>15</v>
      </c>
      <c r="D3" s="2" t="s">
        <v>10</v>
      </c>
      <c r="E3" s="4"/>
      <c r="F3" s="2">
        <v>2.0</v>
      </c>
      <c r="G3" s="2" t="s">
        <v>16</v>
      </c>
      <c r="H3" s="2" t="s">
        <v>13</v>
      </c>
    </row>
    <row r="4">
      <c r="A4" s="2">
        <v>3.0</v>
      </c>
      <c r="B4" s="3" t="s">
        <v>17</v>
      </c>
      <c r="C4" s="3" t="s">
        <v>18</v>
      </c>
      <c r="D4" s="2" t="s">
        <v>10</v>
      </c>
      <c r="E4" s="4"/>
      <c r="F4" s="2">
        <v>2.0</v>
      </c>
      <c r="G4" s="2" t="s">
        <v>16</v>
      </c>
      <c r="H4" s="2" t="s">
        <v>13</v>
      </c>
    </row>
    <row r="5">
      <c r="A5" s="2">
        <v>4.0</v>
      </c>
      <c r="B5" s="3" t="s">
        <v>19</v>
      </c>
      <c r="C5" s="3" t="s">
        <v>20</v>
      </c>
      <c r="D5" s="2" t="s">
        <v>10</v>
      </c>
      <c r="E5" s="4"/>
      <c r="F5" s="2">
        <v>2.0</v>
      </c>
      <c r="G5" s="2" t="s">
        <v>93</v>
      </c>
      <c r="H5" s="2" t="s">
        <v>13</v>
      </c>
    </row>
    <row r="6">
      <c r="A6" s="2">
        <v>5.0</v>
      </c>
      <c r="B6" s="3" t="s">
        <v>21</v>
      </c>
      <c r="C6" s="3" t="s">
        <v>22</v>
      </c>
      <c r="D6" s="2" t="s">
        <v>10</v>
      </c>
      <c r="E6" s="4"/>
      <c r="F6" s="2">
        <v>2.0</v>
      </c>
      <c r="G6" s="2" t="s">
        <v>16</v>
      </c>
      <c r="H6" s="2" t="s">
        <v>13</v>
      </c>
    </row>
    <row r="7">
      <c r="A7" s="2">
        <v>6.0</v>
      </c>
      <c r="B7" s="3" t="s">
        <v>23</v>
      </c>
      <c r="C7" s="3"/>
      <c r="D7" s="2" t="s">
        <v>10</v>
      </c>
      <c r="E7" s="4"/>
      <c r="F7" s="2">
        <v>4.0</v>
      </c>
      <c r="G7" s="2" t="s">
        <v>24</v>
      </c>
      <c r="H7" s="2" t="s">
        <v>13</v>
      </c>
    </row>
    <row r="8">
      <c r="A8" s="2">
        <v>7.0</v>
      </c>
      <c r="B8" s="3" t="s">
        <v>25</v>
      </c>
      <c r="C8" s="3"/>
      <c r="D8" s="2" t="s">
        <v>36</v>
      </c>
      <c r="E8" s="4"/>
      <c r="F8" s="9" t="s">
        <v>111</v>
      </c>
      <c r="G8" s="2" t="s">
        <v>26</v>
      </c>
      <c r="H8" s="2" t="s">
        <v>13</v>
      </c>
    </row>
    <row r="9">
      <c r="A9" s="2">
        <v>8.0</v>
      </c>
      <c r="B9" s="3" t="s">
        <v>27</v>
      </c>
      <c r="C9" s="3" t="s">
        <v>28</v>
      </c>
      <c r="D9" s="2" t="s">
        <v>10</v>
      </c>
      <c r="E9" s="4"/>
      <c r="F9" s="2" t="s">
        <v>112</v>
      </c>
      <c r="G9" s="2" t="s">
        <v>30</v>
      </c>
      <c r="H9" s="2" t="s">
        <v>31</v>
      </c>
    </row>
    <row r="10">
      <c r="A10" s="2">
        <v>9.0</v>
      </c>
      <c r="B10" s="3" t="s">
        <v>32</v>
      </c>
      <c r="C10" s="3" t="s">
        <v>33</v>
      </c>
      <c r="D10" s="2" t="s">
        <v>10</v>
      </c>
      <c r="E10" s="2"/>
      <c r="F10" s="2">
        <v>8.0</v>
      </c>
      <c r="G10" s="2" t="s">
        <v>34</v>
      </c>
      <c r="H10" s="2" t="s">
        <v>13</v>
      </c>
    </row>
    <row r="11">
      <c r="A11" s="2">
        <v>10.0</v>
      </c>
      <c r="B11" s="3" t="s">
        <v>113</v>
      </c>
      <c r="C11" s="3"/>
      <c r="D11" s="2" t="s">
        <v>36</v>
      </c>
      <c r="E11" s="4"/>
      <c r="F11" s="2"/>
      <c r="G11" s="2" t="s">
        <v>37</v>
      </c>
      <c r="H11" s="2" t="s">
        <v>38</v>
      </c>
    </row>
    <row r="12">
      <c r="A12" s="2">
        <v>11.0</v>
      </c>
      <c r="B12" s="3" t="s">
        <v>39</v>
      </c>
      <c r="C12" s="3"/>
      <c r="D12" s="2" t="s">
        <v>10</v>
      </c>
      <c r="E12" s="4"/>
      <c r="F12" s="2">
        <v>12.0</v>
      </c>
      <c r="G12" s="2" t="s">
        <v>40</v>
      </c>
      <c r="H12" s="2" t="s">
        <v>38</v>
      </c>
    </row>
    <row r="13">
      <c r="A13" s="2">
        <v>12.0</v>
      </c>
      <c r="B13" s="3" t="s">
        <v>41</v>
      </c>
      <c r="C13" s="3" t="s">
        <v>42</v>
      </c>
      <c r="D13" s="2" t="s">
        <v>10</v>
      </c>
      <c r="E13" s="4"/>
      <c r="F13" s="2">
        <v>13.0</v>
      </c>
      <c r="G13" s="2" t="s">
        <v>43</v>
      </c>
      <c r="H13" s="2" t="s">
        <v>13</v>
      </c>
    </row>
    <row r="14">
      <c r="A14" s="2">
        <v>13.0</v>
      </c>
      <c r="B14" s="3" t="s">
        <v>44</v>
      </c>
      <c r="C14" s="3" t="s">
        <v>45</v>
      </c>
      <c r="D14" s="2" t="s">
        <v>10</v>
      </c>
      <c r="E14" s="2"/>
      <c r="F14" s="2">
        <v>3.0</v>
      </c>
      <c r="G14" s="2" t="s">
        <v>46</v>
      </c>
      <c r="H14" s="2" t="s">
        <v>47</v>
      </c>
    </row>
    <row r="15">
      <c r="A15" s="2">
        <v>14.0</v>
      </c>
      <c r="B15" s="3" t="s">
        <v>48</v>
      </c>
      <c r="C15" s="3" t="s">
        <v>49</v>
      </c>
      <c r="D15" s="2" t="s">
        <v>10</v>
      </c>
      <c r="E15" s="4"/>
      <c r="F15" s="2">
        <v>22.0</v>
      </c>
      <c r="G15" s="2" t="s">
        <v>50</v>
      </c>
      <c r="H15" s="2" t="s">
        <v>51</v>
      </c>
    </row>
    <row r="16">
      <c r="A16" s="2">
        <v>15.0</v>
      </c>
      <c r="B16" s="3" t="s">
        <v>52</v>
      </c>
      <c r="C16" s="3" t="s">
        <v>53</v>
      </c>
      <c r="D16" s="2" t="s">
        <v>10</v>
      </c>
      <c r="E16" s="4"/>
      <c r="F16" s="2">
        <v>22.0</v>
      </c>
      <c r="G16" s="2" t="s">
        <v>50</v>
      </c>
      <c r="H16" s="2" t="s">
        <v>51</v>
      </c>
    </row>
    <row r="17">
      <c r="A17" s="2">
        <v>16.0</v>
      </c>
      <c r="B17" s="3" t="s">
        <v>54</v>
      </c>
      <c r="C17" s="3" t="s">
        <v>55</v>
      </c>
      <c r="D17" s="2" t="s">
        <v>10</v>
      </c>
      <c r="E17" s="4"/>
      <c r="F17" s="2">
        <v>22.0</v>
      </c>
      <c r="G17" s="2" t="s">
        <v>50</v>
      </c>
      <c r="H17" s="2" t="s">
        <v>51</v>
      </c>
    </row>
    <row r="18">
      <c r="A18" s="2">
        <v>17.0</v>
      </c>
      <c r="B18" s="3" t="s">
        <v>56</v>
      </c>
      <c r="C18" s="3" t="s">
        <v>57</v>
      </c>
      <c r="D18" s="2" t="s">
        <v>10</v>
      </c>
      <c r="E18" s="4"/>
      <c r="F18" s="2">
        <v>22.0</v>
      </c>
      <c r="G18" s="2" t="s">
        <v>50</v>
      </c>
      <c r="H18" s="2" t="s">
        <v>51</v>
      </c>
    </row>
    <row r="19">
      <c r="A19" s="2">
        <v>18.0</v>
      </c>
      <c r="B19" s="3" t="s">
        <v>58</v>
      </c>
      <c r="C19" s="3" t="s">
        <v>59</v>
      </c>
      <c r="D19" s="2" t="s">
        <v>10</v>
      </c>
      <c r="E19" s="4"/>
      <c r="F19" s="2">
        <v>22.0</v>
      </c>
      <c r="G19" s="2" t="s">
        <v>50</v>
      </c>
      <c r="H19" s="2" t="s">
        <v>51</v>
      </c>
    </row>
    <row r="20">
      <c r="A20" s="2">
        <v>19.0</v>
      </c>
      <c r="B20" s="3" t="s">
        <v>60</v>
      </c>
      <c r="C20" s="3" t="s">
        <v>61</v>
      </c>
      <c r="D20" s="2" t="s">
        <v>10</v>
      </c>
      <c r="E20" s="4"/>
      <c r="F20" s="2">
        <v>23.0</v>
      </c>
      <c r="G20" s="2" t="s">
        <v>62</v>
      </c>
      <c r="H20" s="2" t="s">
        <v>63</v>
      </c>
    </row>
    <row r="21">
      <c r="A21" s="2">
        <v>20.0</v>
      </c>
      <c r="B21" s="3" t="s">
        <v>64</v>
      </c>
      <c r="C21" s="3" t="s">
        <v>65</v>
      </c>
      <c r="D21" s="2" t="s">
        <v>36</v>
      </c>
      <c r="E21" s="4"/>
      <c r="F21" s="2"/>
      <c r="G21" s="2" t="s">
        <v>66</v>
      </c>
      <c r="H21" s="2" t="s">
        <v>63</v>
      </c>
    </row>
    <row r="22">
      <c r="A22" s="2">
        <v>21.0</v>
      </c>
      <c r="B22" s="3" t="s">
        <v>67</v>
      </c>
      <c r="C22" s="3" t="s">
        <v>68</v>
      </c>
      <c r="D22" s="2" t="s">
        <v>36</v>
      </c>
      <c r="E22" s="4"/>
      <c r="F22" s="2"/>
      <c r="G22" s="2" t="s">
        <v>69</v>
      </c>
      <c r="H22" s="2" t="s">
        <v>70</v>
      </c>
    </row>
    <row r="23">
      <c r="A23" s="2">
        <v>22.0</v>
      </c>
      <c r="B23" s="3" t="s">
        <v>71</v>
      </c>
      <c r="C23" s="3" t="s">
        <v>72</v>
      </c>
      <c r="D23" s="2" t="s">
        <v>10</v>
      </c>
      <c r="E23" s="4"/>
      <c r="F23" s="2" t="s">
        <v>114</v>
      </c>
      <c r="G23" s="2" t="s">
        <v>74</v>
      </c>
      <c r="H23" s="2" t="s">
        <v>75</v>
      </c>
    </row>
    <row r="24">
      <c r="A24" s="2">
        <v>23.0</v>
      </c>
      <c r="B24" s="7" t="s">
        <v>76</v>
      </c>
      <c r="C24" s="7" t="s">
        <v>77</v>
      </c>
      <c r="D24" s="2" t="s">
        <v>36</v>
      </c>
      <c r="E24" s="2"/>
      <c r="F24" s="2"/>
      <c r="G24" s="2" t="s">
        <v>78</v>
      </c>
      <c r="H24" s="2" t="s">
        <v>75</v>
      </c>
    </row>
    <row r="25">
      <c r="A25" s="2"/>
    </row>
    <row r="26">
      <c r="A26" s="2">
        <v>24.0</v>
      </c>
      <c r="B26" s="3" t="s">
        <v>79</v>
      </c>
      <c r="C26" s="3" t="s">
        <v>80</v>
      </c>
      <c r="D26" s="2" t="s">
        <v>81</v>
      </c>
      <c r="E26" s="2" t="s">
        <v>82</v>
      </c>
      <c r="F26" s="4"/>
      <c r="G26" s="4"/>
      <c r="H26" s="2" t="s">
        <v>83</v>
      </c>
    </row>
    <row r="27">
      <c r="A27" s="2">
        <v>24.0</v>
      </c>
      <c r="B27" s="3" t="s">
        <v>84</v>
      </c>
      <c r="C27" s="3" t="s">
        <v>85</v>
      </c>
      <c r="D27" s="2" t="s">
        <v>36</v>
      </c>
      <c r="E27" s="4"/>
      <c r="F27" s="2"/>
      <c r="G27" s="2" t="s">
        <v>86</v>
      </c>
      <c r="H27" s="2" t="s">
        <v>87</v>
      </c>
    </row>
    <row r="28">
      <c r="A28" s="2">
        <v>25.0</v>
      </c>
      <c r="B28" s="3" t="s">
        <v>88</v>
      </c>
      <c r="C28" s="3"/>
      <c r="D28" s="2" t="s">
        <v>36</v>
      </c>
      <c r="E28" s="4"/>
      <c r="F28" s="2"/>
      <c r="G28" s="2" t="s">
        <v>89</v>
      </c>
      <c r="H28" s="2" t="s">
        <v>90</v>
      </c>
    </row>
    <row r="29">
      <c r="A29" s="2">
        <v>26.0</v>
      </c>
      <c r="B29" s="3" t="s">
        <v>91</v>
      </c>
      <c r="C29" s="8"/>
      <c r="D29" s="2" t="s">
        <v>36</v>
      </c>
      <c r="E29" s="2"/>
      <c r="F29" s="2"/>
      <c r="G29" s="2" t="s">
        <v>89</v>
      </c>
      <c r="H29" s="2" t="s">
        <v>90</v>
      </c>
    </row>
  </sheetData>
  <autoFilter ref="$A$1:$H$29"/>
  <dataValidations>
    <dataValidation type="list" allowBlank="1" sqref="D2:D24 D26:D29">
      <formula1>"SIM,NÃO,-"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